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</sheets>
  <definedNames>
    <definedName name="_xlnm._FilterDatabase" localSheetId="0" hidden="1">Sheet1!$A$2:$D$367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<sst xmlns="http://schemas.openxmlformats.org/spreadsheetml/2006/main" count="1146" uniqueCount="619">
  <si>
    <t>2025年南岸区工程技术中初级职称评审通过人员公示名单</t>
  </si>
  <si>
    <t>序号</t>
  </si>
  <si>
    <t>姓名</t>
  </si>
  <si>
    <t>工作单位</t>
  </si>
  <si>
    <t>申报职称</t>
  </si>
  <si>
    <t>罗刚</t>
  </si>
  <si>
    <t>恒昊（重庆）电力有限公司</t>
  </si>
  <si>
    <t>技术员</t>
  </si>
  <si>
    <t>丁见</t>
  </si>
  <si>
    <t>四川扬垣建设工程有限公司</t>
  </si>
  <si>
    <t>杨云桥</t>
  </si>
  <si>
    <t>招商华驰数智交通科技（重庆）有限公司</t>
  </si>
  <si>
    <t>张廷柱</t>
  </si>
  <si>
    <t>重庆春谷人防设备有限公司</t>
  </si>
  <si>
    <t>刘伟</t>
  </si>
  <si>
    <t>重庆德旺建设工程有限公司</t>
  </si>
  <si>
    <t>文斌</t>
  </si>
  <si>
    <t>重庆迪马工业有限责任公司</t>
  </si>
  <si>
    <t>昌俊霖</t>
  </si>
  <si>
    <t>重庆典昊电力设计咨询有限公司</t>
  </si>
  <si>
    <t>张荣福</t>
  </si>
  <si>
    <t>重庆叠丰通林建设工程有限公司</t>
  </si>
  <si>
    <t>雷怡</t>
  </si>
  <si>
    <t>重庆泛尔乐商贸有限公司</t>
  </si>
  <si>
    <t>黄廷宇</t>
  </si>
  <si>
    <t>重庆泛嘉控股有限公司</t>
  </si>
  <si>
    <t>朱鸿玲</t>
  </si>
  <si>
    <t>重庆海木交通技术有限公司</t>
  </si>
  <si>
    <t>罗林</t>
  </si>
  <si>
    <t>车宏</t>
  </si>
  <si>
    <t>重庆嘉瑞电气科技有限公司</t>
  </si>
  <si>
    <t>于正江</t>
  </si>
  <si>
    <t>顾家旭</t>
  </si>
  <si>
    <t>詹税鑫</t>
  </si>
  <si>
    <t>张腾飞</t>
  </si>
  <si>
    <t>谭书勤</t>
  </si>
  <si>
    <t>重庆嘉喜能源发展有限公司</t>
  </si>
  <si>
    <t>李浩洋</t>
  </si>
  <si>
    <t>重庆杰登科技有限公司</t>
  </si>
  <si>
    <t>方清</t>
  </si>
  <si>
    <t>重庆精衡信工程质量检测有限责任公司</t>
  </si>
  <si>
    <t>龚明云</t>
  </si>
  <si>
    <t>重庆旷晟企业管理咨询有限公司</t>
  </si>
  <si>
    <t>王洁</t>
  </si>
  <si>
    <t>重庆两江新区云奥工程质量检测有限公司</t>
  </si>
  <si>
    <t>王丛啸</t>
  </si>
  <si>
    <t>重庆姆金葛电力工程有限公司</t>
  </si>
  <si>
    <t>文波</t>
  </si>
  <si>
    <t>重庆诺舟勘测设计有限公司</t>
  </si>
  <si>
    <t>黄百海</t>
  </si>
  <si>
    <t>吴建军</t>
  </si>
  <si>
    <t>王昌平</t>
  </si>
  <si>
    <t>重庆三石工程项目管理咨询有限公司</t>
  </si>
  <si>
    <t>郝文浩</t>
  </si>
  <si>
    <t>重庆仕益产品质量检测有限责任公司两江新区分公司</t>
  </si>
  <si>
    <t>蒲玄</t>
  </si>
  <si>
    <t>重庆市一鸣装饰装璜有限公司</t>
  </si>
  <si>
    <t>唐维维</t>
  </si>
  <si>
    <t>重庆市迎龙建筑工程有限公司</t>
  </si>
  <si>
    <t>朱青松</t>
  </si>
  <si>
    <t>张幻影</t>
  </si>
  <si>
    <t>向敏</t>
  </si>
  <si>
    <t>重庆市渝北区建设工程质量检测所</t>
  </si>
  <si>
    <t>陈俊安</t>
  </si>
  <si>
    <t>重庆信科通信工程有限公司</t>
  </si>
  <si>
    <t>张应俊</t>
  </si>
  <si>
    <t>重庆迅业路面工程有限公司</t>
  </si>
  <si>
    <t>向璐</t>
  </si>
  <si>
    <t>重庆垚川工程检测技术有限公司</t>
  </si>
  <si>
    <t>苏跃</t>
  </si>
  <si>
    <t>重庆远贝科技有限公司</t>
  </si>
  <si>
    <t>李冬梅</t>
  </si>
  <si>
    <t>重庆臻驰电力工程有限公司</t>
  </si>
  <si>
    <t>郑昌勇</t>
  </si>
  <si>
    <t>保亿荣辉重庆房地产开发有限公司</t>
  </si>
  <si>
    <t>助理工程师</t>
  </si>
  <si>
    <t>王霜</t>
  </si>
  <si>
    <t>袁霜</t>
  </si>
  <si>
    <t>金科智慧服务集团股份有限公司</t>
  </si>
  <si>
    <t>罗小凤</t>
  </si>
  <si>
    <t>康兴诺（重庆）科技有限公司</t>
  </si>
  <si>
    <t>张华</t>
  </si>
  <si>
    <t>维沃移动通信（重庆）有限公司</t>
  </si>
  <si>
    <t>魏敏</t>
  </si>
  <si>
    <t>渝建实业集团股份有限公司</t>
  </si>
  <si>
    <t>李杨</t>
  </si>
  <si>
    <t>浙江城建建设集团有限公司重庆建筑设计分公司</t>
  </si>
  <si>
    <t>李美颐</t>
  </si>
  <si>
    <t>重庆德创电气有限公司</t>
  </si>
  <si>
    <t>侯力锋</t>
  </si>
  <si>
    <t>胥成沛</t>
  </si>
  <si>
    <t>向中华</t>
  </si>
  <si>
    <t>重庆典驰建设工程有限公司</t>
  </si>
  <si>
    <t>陈佳俊</t>
  </si>
  <si>
    <t>胡松涛</t>
  </si>
  <si>
    <t>重庆电小二电力服务有限公司</t>
  </si>
  <si>
    <t>宋立禹</t>
  </si>
  <si>
    <t>重庆鼎邦建筑工程有限公司</t>
  </si>
  <si>
    <t>张超</t>
  </si>
  <si>
    <t>李祖怡</t>
  </si>
  <si>
    <t>林小钰</t>
  </si>
  <si>
    <t>重庆飞驶特人力资源管理有限公司垫江分公司</t>
  </si>
  <si>
    <t>周永波</t>
  </si>
  <si>
    <t>周静</t>
  </si>
  <si>
    <t>重庆会凌电子新技术有限公司</t>
  </si>
  <si>
    <t>高仁平</t>
  </si>
  <si>
    <t>重庆集诚汽车电子有限责任公司</t>
  </si>
  <si>
    <t>牟小娟</t>
  </si>
  <si>
    <t>安小娴</t>
  </si>
  <si>
    <t>李瑄</t>
  </si>
  <si>
    <t>重庆康泽机电设备有限公司</t>
  </si>
  <si>
    <t>周林</t>
  </si>
  <si>
    <t>重庆路久公路工程试验检测有限公司</t>
  </si>
  <si>
    <t>王小红</t>
  </si>
  <si>
    <t>重庆鸣洋警安电器有限公司</t>
  </si>
  <si>
    <t>韦博</t>
  </si>
  <si>
    <t>杨刚</t>
  </si>
  <si>
    <t>重庆黔典建筑工程有限公司</t>
  </si>
  <si>
    <t>段友明</t>
  </si>
  <si>
    <t>重庆三和智汇科技有限公司</t>
  </si>
  <si>
    <t>刘诚</t>
  </si>
  <si>
    <t>重庆市城圆城市建设发展（集团）有限公司</t>
  </si>
  <si>
    <t>何林峰</t>
  </si>
  <si>
    <t>肖珍</t>
  </si>
  <si>
    <t>谢文鑫</t>
  </si>
  <si>
    <t>重庆市灵龙自动化设备有限公司</t>
  </si>
  <si>
    <t>代清春</t>
  </si>
  <si>
    <t>重庆市通信建设有限公司</t>
  </si>
  <si>
    <t>孙思</t>
  </si>
  <si>
    <t>重庆市渝中区第九建筑工程公司</t>
  </si>
  <si>
    <t>代宇</t>
  </si>
  <si>
    <t>重庆拓达建设（集团）有限公司</t>
  </si>
  <si>
    <t>伍培</t>
  </si>
  <si>
    <t>重庆拓昇装饰设计工程有限公司</t>
  </si>
  <si>
    <t>刘宜钊</t>
  </si>
  <si>
    <t>重庆西部人力资源管理有限公司</t>
  </si>
  <si>
    <t>蒋雨可</t>
  </si>
  <si>
    <t>重庆西南集成电路设计有限责任公司</t>
  </si>
  <si>
    <t>陈岚勋</t>
  </si>
  <si>
    <t>重庆新强人力资源管理有限公司</t>
  </si>
  <si>
    <t>张振东</t>
  </si>
  <si>
    <t>邓炜锋</t>
  </si>
  <si>
    <t>重庆信息通信研究院</t>
  </si>
  <si>
    <t>郑雨松</t>
  </si>
  <si>
    <t>曹立春</t>
  </si>
  <si>
    <t>重庆鹰谷光电股份有限公司</t>
  </si>
  <si>
    <t>童旺</t>
  </si>
  <si>
    <t>冉光亮</t>
  </si>
  <si>
    <t>重庆永渝检验检测技术有限公司</t>
  </si>
  <si>
    <t>肖凯</t>
  </si>
  <si>
    <t>重庆攸亮科技股份有限公司</t>
  </si>
  <si>
    <t>汪阳春</t>
  </si>
  <si>
    <t>重庆源海物业管理有限公司</t>
  </si>
  <si>
    <t>赵艳红</t>
  </si>
  <si>
    <t>重庆泽京房地产开发有限公司</t>
  </si>
  <si>
    <t>李云勇</t>
  </si>
  <si>
    <t>重庆智汇峰科技有限公司</t>
  </si>
  <si>
    <t>刘柯</t>
  </si>
  <si>
    <t>重庆智网科技有限公司信息通信分公司</t>
  </si>
  <si>
    <t>张思龙</t>
  </si>
  <si>
    <t>唐庭</t>
  </si>
  <si>
    <t>重庆众朝建筑工程有限公司</t>
  </si>
  <si>
    <t>张元刚</t>
  </si>
  <si>
    <t>遵义生态环境产业研究院有限公司</t>
  </si>
  <si>
    <t>邹金忠</t>
  </si>
  <si>
    <t>北方工程设计研究院有限公司重庆分公司</t>
  </si>
  <si>
    <t>工程师</t>
  </si>
  <si>
    <t>陈勇</t>
  </si>
  <si>
    <t>北京中咨路捷工程咨询有限公司重庆分公司</t>
  </si>
  <si>
    <t>周鸿昌</t>
  </si>
  <si>
    <t>王春波</t>
  </si>
  <si>
    <t>伯侨（重庆）重金属科学技术研究院有限公司</t>
  </si>
  <si>
    <t>李杰</t>
  </si>
  <si>
    <t>成都大西南铁路监理有限公司重庆分公司</t>
  </si>
  <si>
    <t>王广轩</t>
  </si>
  <si>
    <t>杜拉维特（中国）洁具有限公司</t>
  </si>
  <si>
    <t>张溪苒</t>
  </si>
  <si>
    <t>广东共生建设工程有限公司</t>
  </si>
  <si>
    <t>杨建勇</t>
  </si>
  <si>
    <t>贵州共兴煤业有限公司</t>
  </si>
  <si>
    <t>阎冲</t>
  </si>
  <si>
    <t>国邦检验检测（重庆）有限公司</t>
  </si>
  <si>
    <t>龙俞吉</t>
  </si>
  <si>
    <t>孙伟</t>
  </si>
  <si>
    <t>国卓（重庆）检测技术有限公司</t>
  </si>
  <si>
    <t>陶学</t>
  </si>
  <si>
    <t>晏鹏</t>
  </si>
  <si>
    <t>湖北华旭工程质量检测有限公司</t>
  </si>
  <si>
    <t>焦乔</t>
  </si>
  <si>
    <t>华沛检测技术（重庆）有限公司</t>
  </si>
  <si>
    <t>李玲灵</t>
  </si>
  <si>
    <t>美垦半导体技术有限公司</t>
  </si>
  <si>
    <t>许德轩</t>
  </si>
  <si>
    <t>三信建设咨询集团有限公司重庆两江分公司</t>
  </si>
  <si>
    <t>李冉</t>
  </si>
  <si>
    <t>山东瀚广建设项目管理有限公司重庆分公司</t>
  </si>
  <si>
    <t>谢佳鑫</t>
  </si>
  <si>
    <t>山东省保安器材有限公司重庆分公司</t>
  </si>
  <si>
    <t>鲁黎</t>
  </si>
  <si>
    <t>上海瀚联建筑设计咨询有限公司重庆分公司</t>
  </si>
  <si>
    <t>宾晗</t>
  </si>
  <si>
    <t>上海侨迈建筑设计有限公司重庆分公司</t>
  </si>
  <si>
    <t>冯俊森</t>
  </si>
  <si>
    <t>上海泽义实业有限公司</t>
  </si>
  <si>
    <t>廖加明</t>
  </si>
  <si>
    <t>四川赛通工程技术有限公司</t>
  </si>
  <si>
    <t>黄锦波</t>
  </si>
  <si>
    <t>四川兴一建设工程有限公司</t>
  </si>
  <si>
    <t>范航嘉</t>
  </si>
  <si>
    <t>四川营典建筑工程有限公司</t>
  </si>
  <si>
    <t>韦俊鑫</t>
  </si>
  <si>
    <t>四川云泽华耀建设工程有限公司</t>
  </si>
  <si>
    <t>胡主</t>
  </si>
  <si>
    <t>铁四院（湖北）工程监理咨询有限公司</t>
  </si>
  <si>
    <t>王可富</t>
  </si>
  <si>
    <t>文汇（重庆）工程咨询有限公司</t>
  </si>
  <si>
    <t>徐业鹏</t>
  </si>
  <si>
    <t>李智</t>
  </si>
  <si>
    <t>巫溪县城市建设（集团）有限公司</t>
  </si>
  <si>
    <t>高欢欢</t>
  </si>
  <si>
    <t>务川自治县新兴燃气有限公司</t>
  </si>
  <si>
    <t>晏攀</t>
  </si>
  <si>
    <t>佘梦麟</t>
  </si>
  <si>
    <t>孙帝宏</t>
  </si>
  <si>
    <t>冯盛超</t>
  </si>
  <si>
    <t>胡开蛟</t>
  </si>
  <si>
    <t>伏飞翔</t>
  </si>
  <si>
    <t>向魏</t>
  </si>
  <si>
    <t>文俊杰</t>
  </si>
  <si>
    <t>杜斌</t>
  </si>
  <si>
    <t>王卓</t>
  </si>
  <si>
    <t>云基智慧工程股份有限公司重庆分公司</t>
  </si>
  <si>
    <t>李宇航</t>
  </si>
  <si>
    <t>刘江</t>
  </si>
  <si>
    <t>招商万桥（重庆）科技有限公司</t>
  </si>
  <si>
    <t>刁琦</t>
  </si>
  <si>
    <t>张宗明</t>
  </si>
  <si>
    <t>胡杨</t>
  </si>
  <si>
    <t>招商智翔道路科技（重庆）有限公司</t>
  </si>
  <si>
    <t>万通</t>
  </si>
  <si>
    <t>招商中宇工程咨询（重庆）有限公司</t>
  </si>
  <si>
    <t>苏展</t>
  </si>
  <si>
    <t>中电智安科技有限公司</t>
  </si>
  <si>
    <t>张露</t>
  </si>
  <si>
    <t>中河建设（重庆）有限公司</t>
  </si>
  <si>
    <t>谢金凤</t>
  </si>
  <si>
    <t>中化节能技术（北京）有限公司重庆分公司</t>
  </si>
  <si>
    <t>陈永文</t>
  </si>
  <si>
    <t>中化学生态环境有限公司</t>
  </si>
  <si>
    <t>杨治国</t>
  </si>
  <si>
    <t>中检（重庆）检测评价技术服务有限公司</t>
  </si>
  <si>
    <t>唐国平</t>
  </si>
  <si>
    <t>中科标禾工程项目管理有限公司</t>
  </si>
  <si>
    <t>叶妍妍</t>
  </si>
  <si>
    <t>中天海建城市建设发展(重庆)有限公司</t>
  </si>
  <si>
    <t>李江梅</t>
  </si>
  <si>
    <t>众禾诚（北京）工程咨询有限公司重庆分公司</t>
  </si>
  <si>
    <t>闫宗杰</t>
  </si>
  <si>
    <t>重庆八桥建筑工程有限公司</t>
  </si>
  <si>
    <t>袁贵敏</t>
  </si>
  <si>
    <t>重庆贝叶堂展览设计有限公司</t>
  </si>
  <si>
    <t>蒋康</t>
  </si>
  <si>
    <t>重庆奔辉机电设备安装工程有限公司</t>
  </si>
  <si>
    <t>黄雪</t>
  </si>
  <si>
    <t>重庆本熙建设有限公司</t>
  </si>
  <si>
    <t>石青</t>
  </si>
  <si>
    <t>王宏伟</t>
  </si>
  <si>
    <t>重庆博野建筑工程有限公司</t>
  </si>
  <si>
    <t>刘维</t>
  </si>
  <si>
    <t>重庆昌欧科技有限公司</t>
  </si>
  <si>
    <t>胡建军</t>
  </si>
  <si>
    <t>重庆宸北建设工程有限公司</t>
  </si>
  <si>
    <t>赵刘凤</t>
  </si>
  <si>
    <t>重庆成通电力安装工程有限公司</t>
  </si>
  <si>
    <t>陈柏屹</t>
  </si>
  <si>
    <t>重庆川流建筑工程有限公司</t>
  </si>
  <si>
    <t>石雷</t>
  </si>
  <si>
    <t>重庆川仪精密机械有限公司</t>
  </si>
  <si>
    <t>宋贤锋</t>
  </si>
  <si>
    <t>重庆传朗安全技术有限公司</t>
  </si>
  <si>
    <t>王胤</t>
  </si>
  <si>
    <t>重庆大地建设项目管理有限公司</t>
  </si>
  <si>
    <t>谭江波</t>
  </si>
  <si>
    <t>重庆大同水电安装有限公司</t>
  </si>
  <si>
    <t>唐定春</t>
  </si>
  <si>
    <t>重庆大渝建筑工程有限公司</t>
  </si>
  <si>
    <t>向雯</t>
  </si>
  <si>
    <t>重庆得武岩土工程有限公司</t>
  </si>
  <si>
    <t>谭文力</t>
  </si>
  <si>
    <t>李洁</t>
  </si>
  <si>
    <t>胡亚杰</t>
  </si>
  <si>
    <t>周永富</t>
  </si>
  <si>
    <t>范小玲</t>
  </si>
  <si>
    <t>重庆鼎久建设有限公司</t>
  </si>
  <si>
    <t>刘林江</t>
  </si>
  <si>
    <t>重庆泛嘉晟禾工程技术检测有限公司</t>
  </si>
  <si>
    <t>孔德城</t>
  </si>
  <si>
    <t>重庆飞恒新能源汽车充电服务有限公司</t>
  </si>
  <si>
    <t>马玉娇</t>
  </si>
  <si>
    <t>重庆富联达建筑工程有限公司</t>
  </si>
  <si>
    <t>赵英杰</t>
  </si>
  <si>
    <t>重庆哥尔摩工程技术有限公司</t>
  </si>
  <si>
    <t>刘冬梅</t>
  </si>
  <si>
    <t>重庆固能工程技术有限公司</t>
  </si>
  <si>
    <t>邓钰</t>
  </si>
  <si>
    <t>重庆官平建设工程（集团）有限公司</t>
  </si>
  <si>
    <t>黄玉林</t>
  </si>
  <si>
    <t>重庆国瑞控股集团有限公司</t>
  </si>
  <si>
    <t>申光源</t>
  </si>
  <si>
    <t>重庆国信检测技术有限公司</t>
  </si>
  <si>
    <t>游宇</t>
  </si>
  <si>
    <t>杨宝峰</t>
  </si>
  <si>
    <t>重庆瀚方建设工程有限公司</t>
  </si>
  <si>
    <t>吴坤</t>
  </si>
  <si>
    <t>重庆瀚欧电力工程有限公司</t>
  </si>
  <si>
    <t>余立</t>
  </si>
  <si>
    <t>重庆昊胡桦实验室系统工程有限公司</t>
  </si>
  <si>
    <t>尹小曼</t>
  </si>
  <si>
    <t>重庆浩力环境工程股份有限公司</t>
  </si>
  <si>
    <t>韩小琴</t>
  </si>
  <si>
    <t>范光辉</t>
  </si>
  <si>
    <t>重庆黑牛安装工程有限责任公司</t>
  </si>
  <si>
    <t>杨雯</t>
  </si>
  <si>
    <t>重庆恒申达工程造价咨询有限公司</t>
  </si>
  <si>
    <t>王永宾</t>
  </si>
  <si>
    <t>重庆红贝光电科技有限公司</t>
  </si>
  <si>
    <t>吴汶达</t>
  </si>
  <si>
    <t>重庆宏京卓科技有限公司</t>
  </si>
  <si>
    <t>程高峰</t>
  </si>
  <si>
    <t>重庆虹雅空间装饰工程有限公司</t>
  </si>
  <si>
    <t>曾昱铭</t>
  </si>
  <si>
    <t>重庆鸿卓高科科技有限公司</t>
  </si>
  <si>
    <t>夏雪梅</t>
  </si>
  <si>
    <t>重庆华川工程勘察设计有限公司</t>
  </si>
  <si>
    <t>周黎</t>
  </si>
  <si>
    <t>何羿</t>
  </si>
  <si>
    <t>栗敏</t>
  </si>
  <si>
    <t>重庆煌瑞机电工程有限公司</t>
  </si>
  <si>
    <t>马莉</t>
  </si>
  <si>
    <t>重庆汇腾酒店设备有限公司</t>
  </si>
  <si>
    <t>陈康毅</t>
  </si>
  <si>
    <t>龙仲霞</t>
  </si>
  <si>
    <t>重庆火瑞建筑工程有限公司</t>
  </si>
  <si>
    <t>张琪</t>
  </si>
  <si>
    <t>重庆吉江环保产业集团有限公司</t>
  </si>
  <si>
    <t>张武林</t>
  </si>
  <si>
    <t>刘杰</t>
  </si>
  <si>
    <t>重庆嘉川建设工程咨询有限公司</t>
  </si>
  <si>
    <t>许世川</t>
  </si>
  <si>
    <t>吴博</t>
  </si>
  <si>
    <t>重庆嘉月水利咨询有限责任公司</t>
  </si>
  <si>
    <t>杨晶</t>
  </si>
  <si>
    <t>重庆交通大学工程设计研究院有限公司</t>
  </si>
  <si>
    <t>杨飞</t>
  </si>
  <si>
    <t>重庆教育建设（集团）有限公司</t>
  </si>
  <si>
    <t>付怀冯馨</t>
  </si>
  <si>
    <t>重庆金宸建设（集团）有限公司</t>
  </si>
  <si>
    <t>吴鑫</t>
  </si>
  <si>
    <t>重庆金永信环境工程有限公司</t>
  </si>
  <si>
    <t>姚恒毅</t>
  </si>
  <si>
    <t>重庆锦川建设有限公司</t>
  </si>
  <si>
    <t>皮云文</t>
  </si>
  <si>
    <t>重庆经开区开发建设有限公司</t>
  </si>
  <si>
    <t>张婧</t>
  </si>
  <si>
    <t>程黎</t>
  </si>
  <si>
    <t>舒明越</t>
  </si>
  <si>
    <t>韩文杰</t>
  </si>
  <si>
    <t>李桂华</t>
  </si>
  <si>
    <t>康立</t>
  </si>
  <si>
    <t>廖意胜</t>
  </si>
  <si>
    <t>石波</t>
  </si>
  <si>
    <t>赵静</t>
  </si>
  <si>
    <t>石浚桥</t>
  </si>
  <si>
    <t>李建鑫</t>
  </si>
  <si>
    <t>冯晋</t>
  </si>
  <si>
    <t>曾小川</t>
  </si>
  <si>
    <t>曾伟</t>
  </si>
  <si>
    <t>文红</t>
  </si>
  <si>
    <t>曾珍</t>
  </si>
  <si>
    <t>李军</t>
  </si>
  <si>
    <t>重庆精聚达项目管理有限公司</t>
  </si>
  <si>
    <t>周旭</t>
  </si>
  <si>
    <t>重庆玖浩电力实业有限公司</t>
  </si>
  <si>
    <t>候江华</t>
  </si>
  <si>
    <t>重庆巨妙建筑工程有限公司</t>
  </si>
  <si>
    <t>王寅</t>
  </si>
  <si>
    <t>重庆聚缘水电安装工程有限公司</t>
  </si>
  <si>
    <t>吴吉林</t>
  </si>
  <si>
    <t>重庆聚源建设工程质量检测有限公司</t>
  </si>
  <si>
    <t>周于炀</t>
  </si>
  <si>
    <t>重庆凯瑞达建筑工程有限公司</t>
  </si>
  <si>
    <t>张宏刚</t>
  </si>
  <si>
    <t>重庆凯云建筑劳务有限公司</t>
  </si>
  <si>
    <t>罗洋川</t>
  </si>
  <si>
    <t>重庆康森装饰设计有限公司</t>
  </si>
  <si>
    <t>何伟</t>
  </si>
  <si>
    <t>重庆科振工程技术有限公司</t>
  </si>
  <si>
    <t>徐旭东</t>
  </si>
  <si>
    <t>李丹</t>
  </si>
  <si>
    <t>重庆朗曼科技有限公司</t>
  </si>
  <si>
    <t>许毅娟</t>
  </si>
  <si>
    <t>重庆乐翻环保科技有限公司</t>
  </si>
  <si>
    <t>杨建</t>
  </si>
  <si>
    <t>重庆立成方建设工程有限公司</t>
  </si>
  <si>
    <t>冉井然</t>
  </si>
  <si>
    <t>重庆良学建筑工程有限公司</t>
  </si>
  <si>
    <t>黄凯奥</t>
  </si>
  <si>
    <t>重庆路华瑞刚工程造价咨询事务所有限公司</t>
  </si>
  <si>
    <t>郭伟</t>
  </si>
  <si>
    <t>孟章安</t>
  </si>
  <si>
    <t>重庆美的通用制冷设备有限公司</t>
  </si>
  <si>
    <t>张鹏斌</t>
  </si>
  <si>
    <t>梁琳娜</t>
  </si>
  <si>
    <t>杨兆奎</t>
  </si>
  <si>
    <t>重庆平康建筑工程有限公司</t>
  </si>
  <si>
    <t>董斌</t>
  </si>
  <si>
    <t>重庆千子恒装饰工程有限公司</t>
  </si>
  <si>
    <t>李庆杨</t>
  </si>
  <si>
    <t>重庆谦犇建筑工程有限公司</t>
  </si>
  <si>
    <t>王丹</t>
  </si>
  <si>
    <t>重庆乾奕装饰工程有限公司</t>
  </si>
  <si>
    <t>李博</t>
  </si>
  <si>
    <t>韩佳良</t>
  </si>
  <si>
    <t>重庆青杠建筑工程有限公司</t>
  </si>
  <si>
    <t>张治林</t>
  </si>
  <si>
    <t>重庆荣德建筑工程有限公司</t>
  </si>
  <si>
    <t>蒋凯</t>
  </si>
  <si>
    <t>重庆瑞智通电力工程有限公司</t>
  </si>
  <si>
    <t>唐林义</t>
  </si>
  <si>
    <t>重庆赛迪工程咨询有限公司</t>
  </si>
  <si>
    <t>李小华</t>
  </si>
  <si>
    <t>重庆赛源雄明机械有限公司</t>
  </si>
  <si>
    <t>雷发宽</t>
  </si>
  <si>
    <t>重庆森清市政工程有限公司</t>
  </si>
  <si>
    <t>何进</t>
  </si>
  <si>
    <t>重庆圣诚实业有限公司</t>
  </si>
  <si>
    <t>曾月清</t>
  </si>
  <si>
    <t>重庆圣华曦药业股份有限公司</t>
  </si>
  <si>
    <t>魏胜勋</t>
  </si>
  <si>
    <t>重庆实创趋势房地产开发有限公司</t>
  </si>
  <si>
    <t>王鹏</t>
  </si>
  <si>
    <t>喻晓鹏</t>
  </si>
  <si>
    <t>赵新盛</t>
  </si>
  <si>
    <t>重庆市江南城市建设发展（集团）有限公司</t>
  </si>
  <si>
    <t>石高瀑</t>
  </si>
  <si>
    <t>重庆市晶帆光电科技有限公司</t>
  </si>
  <si>
    <t>易秋苗</t>
  </si>
  <si>
    <t>重庆市聚能投资有限公司</t>
  </si>
  <si>
    <t>杨浩</t>
  </si>
  <si>
    <t>重庆市开州区渝东建筑工程有限公司</t>
  </si>
  <si>
    <t>谭极胜</t>
  </si>
  <si>
    <t>吴晓峰</t>
  </si>
  <si>
    <t>徐本川</t>
  </si>
  <si>
    <t>冉征龙</t>
  </si>
  <si>
    <t>刘小娟</t>
  </si>
  <si>
    <t>重庆市南岸区环境保护宣传教育信息中心</t>
  </si>
  <si>
    <t>刘灵平</t>
  </si>
  <si>
    <t>重庆市南岸区生态环境监测站</t>
  </si>
  <si>
    <t>胡琪</t>
  </si>
  <si>
    <t>陶清云</t>
  </si>
  <si>
    <t>陈微波</t>
  </si>
  <si>
    <t>重庆市南发城建发展有限公司</t>
  </si>
  <si>
    <t>李嘉伟</t>
  </si>
  <si>
    <t>万娟</t>
  </si>
  <si>
    <t>熊明亮</t>
  </si>
  <si>
    <t>文燕</t>
  </si>
  <si>
    <t>胡毅</t>
  </si>
  <si>
    <t>曾杰</t>
  </si>
  <si>
    <t>重庆市渝南设备安装有限公司</t>
  </si>
  <si>
    <t>陈春梅</t>
  </si>
  <si>
    <t>重庆数方科技有限责任公司</t>
  </si>
  <si>
    <t>张剑川</t>
  </si>
  <si>
    <t>重庆顺丰兴发幕墙装饰工程有限公司</t>
  </si>
  <si>
    <t>黄明鹤</t>
  </si>
  <si>
    <t>重庆顺泰铁塔制造有限公司</t>
  </si>
  <si>
    <t>聂小强</t>
  </si>
  <si>
    <t>重庆驷道工程咨询有限公司</t>
  </si>
  <si>
    <t>罗江鱼</t>
  </si>
  <si>
    <t>杨帮全</t>
  </si>
  <si>
    <t>胡秀兰</t>
  </si>
  <si>
    <t>梁黎</t>
  </si>
  <si>
    <t>张燕</t>
  </si>
  <si>
    <t>刘城</t>
  </si>
  <si>
    <t>罗庆桂</t>
  </si>
  <si>
    <t>蔺小莉</t>
  </si>
  <si>
    <t>高俊玲</t>
  </si>
  <si>
    <t>刘婕</t>
  </si>
  <si>
    <t>重庆腾锐阳工程项目管理有限公司</t>
  </si>
  <si>
    <t>陶俊杰</t>
  </si>
  <si>
    <t>黄胜</t>
  </si>
  <si>
    <t>重庆天航检测技术有限公司</t>
  </si>
  <si>
    <t>覃维新</t>
  </si>
  <si>
    <t>重庆霆峻交通工程有限责任公司</t>
  </si>
  <si>
    <t>吴宇航</t>
  </si>
  <si>
    <t>重庆通途工程设计咨询有限公司</t>
  </si>
  <si>
    <t>石雨禾</t>
  </si>
  <si>
    <t>重庆万友人才服务有限公司</t>
  </si>
  <si>
    <t>刘力豪</t>
  </si>
  <si>
    <t>徐安华</t>
  </si>
  <si>
    <t>陈思源</t>
  </si>
  <si>
    <t>陈红</t>
  </si>
  <si>
    <t>龚登玲</t>
  </si>
  <si>
    <t>段朋君</t>
  </si>
  <si>
    <t>石盛亢</t>
  </si>
  <si>
    <t>杨涛</t>
  </si>
  <si>
    <t>周闯</t>
  </si>
  <si>
    <t>杨令依</t>
  </si>
  <si>
    <t>重庆鑫昊工程造价咨询有限责任公司</t>
  </si>
  <si>
    <t>廖越峰</t>
  </si>
  <si>
    <t>欧晴怡</t>
  </si>
  <si>
    <t>刘兵</t>
  </si>
  <si>
    <t>杨兴煜</t>
  </si>
  <si>
    <t>徐鸿</t>
  </si>
  <si>
    <t>朱京臣</t>
  </si>
  <si>
    <t>韩丹</t>
  </si>
  <si>
    <t>周权</t>
  </si>
  <si>
    <t>赵时宏</t>
  </si>
  <si>
    <t>艾万鑫</t>
  </si>
  <si>
    <t>重庆兴达建设监理有限公司</t>
  </si>
  <si>
    <t>荣科</t>
  </si>
  <si>
    <t>重庆雄迈建设工程有限公司</t>
  </si>
  <si>
    <t>张明辉</t>
  </si>
  <si>
    <t>重庆迅隆建设工程有限公司</t>
  </si>
  <si>
    <t>胡汝林</t>
  </si>
  <si>
    <t>重庆伊士顿电梯有限责任公司</t>
  </si>
  <si>
    <t>曾祥兵</t>
  </si>
  <si>
    <t>重庆宜特装饰工程有限公司</t>
  </si>
  <si>
    <t>杨松</t>
  </si>
  <si>
    <t>重庆益春升建筑装饰工程有限公司</t>
  </si>
  <si>
    <t>李渠达</t>
  </si>
  <si>
    <t>重庆意远建设工程有限公司</t>
  </si>
  <si>
    <t>周鹏</t>
  </si>
  <si>
    <t>重庆永节科技有限公司</t>
  </si>
  <si>
    <t>杨春卉</t>
  </si>
  <si>
    <t>李团娥</t>
  </si>
  <si>
    <t>包汶峰</t>
  </si>
  <si>
    <t>张孝</t>
  </si>
  <si>
    <t>赵宇</t>
  </si>
  <si>
    <t>李倪</t>
  </si>
  <si>
    <t>重庆优永科技发展有限公司</t>
  </si>
  <si>
    <t>兰君花</t>
  </si>
  <si>
    <t>聂冬梅</t>
  </si>
  <si>
    <t>胥昊</t>
  </si>
  <si>
    <t>重庆渝建实业集团高新建筑工程有限公司</t>
  </si>
  <si>
    <t>甘唐金</t>
  </si>
  <si>
    <t>袁海民</t>
  </si>
  <si>
    <t>重庆渝之源建设工程有限公司</t>
  </si>
  <si>
    <t>胡人中</t>
  </si>
  <si>
    <t>重庆育才工程咨询监理有限公司</t>
  </si>
  <si>
    <t>李建荣</t>
  </si>
  <si>
    <t>杨欢</t>
  </si>
  <si>
    <t>游建川</t>
  </si>
  <si>
    <t>秦少蓉</t>
  </si>
  <si>
    <t>蔡荣铭</t>
  </si>
  <si>
    <t>张小容</t>
  </si>
  <si>
    <t>重庆煜程建筑工程有限公司</t>
  </si>
  <si>
    <t>梁发明</t>
  </si>
  <si>
    <t>重庆远隆环保科技有限公司</t>
  </si>
  <si>
    <t>尹彬</t>
  </si>
  <si>
    <t>重庆远润装饰工程有限公司</t>
  </si>
  <si>
    <t>唐俊杰</t>
  </si>
  <si>
    <t>重庆悦航人力资源管理有限公司</t>
  </si>
  <si>
    <t>郑元健</t>
  </si>
  <si>
    <t>重庆增旋电力科技有限公司</t>
  </si>
  <si>
    <t>黄冲</t>
  </si>
  <si>
    <t>重庆兆恩工程咨询有限公司</t>
  </si>
  <si>
    <t>童可殊</t>
  </si>
  <si>
    <t>重庆智谷高新实业有限公司</t>
  </si>
  <si>
    <t>缪豪</t>
  </si>
  <si>
    <t>重庆中检工程质量检测有限公司</t>
  </si>
  <si>
    <t>重庆中科芯亿达电子有限公司</t>
  </si>
  <si>
    <t>李梅</t>
  </si>
  <si>
    <t>黄双</t>
  </si>
  <si>
    <t>张孟庆</t>
  </si>
  <si>
    <t>周立志</t>
  </si>
  <si>
    <t>胡永亮</t>
  </si>
  <si>
    <t>罗新雨</t>
  </si>
  <si>
    <t>简丹</t>
  </si>
  <si>
    <t>吴欣竹</t>
  </si>
  <si>
    <t>陈阳</t>
  </si>
  <si>
    <t>张银萍</t>
  </si>
  <si>
    <t>重庆中任机电设备安装工程有限公司</t>
  </si>
  <si>
    <t>杨娅琴</t>
  </si>
  <si>
    <t>重庆中漳建设工程有限公司</t>
  </si>
  <si>
    <t>程庭静</t>
  </si>
  <si>
    <t>重庆众恒智新实业有限公司</t>
  </si>
  <si>
    <t>李倩</t>
  </si>
  <si>
    <t>黄仕露</t>
  </si>
  <si>
    <t>重庆众思建筑工程设计有限公司</t>
  </si>
  <si>
    <t>毛方纬</t>
  </si>
  <si>
    <t>重庆重恒实业（集团）有限公司</t>
  </si>
  <si>
    <t>周明华</t>
  </si>
  <si>
    <t>重庆筑能渝兴建设工程质量检测有限公司</t>
  </si>
  <si>
    <t>朱辉地</t>
  </si>
  <si>
    <t>重庆筑维数创建筑科技有限公司</t>
  </si>
  <si>
    <t>重庆卓华工程勘测有限公司</t>
  </si>
  <si>
    <t>衡炼</t>
  </si>
  <si>
    <t>多评</t>
  </si>
  <si>
    <t>贺丽桦</t>
  </si>
  <si>
    <t>张元凯</t>
  </si>
  <si>
    <t>郑星</t>
  </si>
  <si>
    <t>徐琦</t>
  </si>
  <si>
    <t>苏姝</t>
  </si>
  <si>
    <t>付发兴</t>
  </si>
  <si>
    <t>梁永红</t>
  </si>
  <si>
    <t>向章雨</t>
  </si>
  <si>
    <t>申平</t>
  </si>
  <si>
    <t>吴斯鹏</t>
  </si>
  <si>
    <t>许王彪</t>
  </si>
  <si>
    <t>杨波</t>
  </si>
  <si>
    <t>游亮</t>
  </si>
  <si>
    <t>文强</t>
  </si>
  <si>
    <t>桂阳翰通</t>
  </si>
  <si>
    <t>陈佳</t>
  </si>
  <si>
    <t>陈彪</t>
  </si>
  <si>
    <t>王华</t>
  </si>
  <si>
    <t>李园园</t>
  </si>
  <si>
    <t>郝绍立</t>
  </si>
  <si>
    <t>李洪波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</si>
</sst>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华光小标宋_CNKI"/>
      <charset val="134"/>
    </font>
    <font>
      <sz val="14"/>
      <color theme="1"/>
      <name val="方正黑体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1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67"/>
  <sheetViews>
    <sheetView tabSelected="1" topLeftCell="A33" workbookViewId="0">
      <selection activeCell="I7" sqref="I7"/>
    </sheetView>
  </sheetViews>
  <sheetFormatPr defaultColWidth="9" defaultRowHeight="14.25" outlineLevelCol="3"/>
  <cols>
    <col min="1" max="1" width="5.875" customWidth="1"/>
    <col min="2" max="2" width="9.625" customWidth="1"/>
    <col min="3" max="3" width="51.875" customWidth="1"/>
    <col min="4" max="4" width="11.875" customWidth="1"/>
  </cols>
  <sheetData>
    <row r="1" ht="43.15" customHeight="1" spans="1:4">
      <c r="A1" s="2" t="s">
        <v>0</v>
      </c>
      <c r="B1" s="3"/>
      <c r="C1" s="3"/>
      <c r="D1" s="3"/>
    </row>
    <row r="2" ht="36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6.85" customHeight="1" spans="1:4">
      <c r="A3" s="5">
        <f t="shared" ref="A3:A66" si="0">ROW()-2</f>
        <v>1</v>
      </c>
      <c r="B3" s="6" t="s">
        <v>5</v>
      </c>
      <c r="C3" s="6" t="s">
        <v>6</v>
      </c>
      <c r="D3" s="6" t="s">
        <v>7</v>
      </c>
    </row>
    <row r="4" ht="26.85" customHeight="1" spans="1:4">
      <c r="A4" s="5">
        <f t="shared" si="0"/>
        <v>2</v>
      </c>
      <c r="B4" s="6" t="s">
        <v>8</v>
      </c>
      <c r="C4" s="6" t="s">
        <v>9</v>
      </c>
      <c r="D4" s="6" t="s">
        <v>7</v>
      </c>
    </row>
    <row r="5" ht="26.85" customHeight="1" spans="1:4">
      <c r="A5" s="5">
        <f t="shared" si="0"/>
        <v>3</v>
      </c>
      <c r="B5" s="6" t="s">
        <v>10</v>
      </c>
      <c r="C5" s="6" t="s">
        <v>11</v>
      </c>
      <c r="D5" s="6" t="s">
        <v>7</v>
      </c>
    </row>
    <row r="6" ht="26.85" customHeight="1" spans="1:4">
      <c r="A6" s="5">
        <f t="shared" si="0"/>
        <v>4</v>
      </c>
      <c r="B6" s="6" t="s">
        <v>12</v>
      </c>
      <c r="C6" s="6" t="s">
        <v>13</v>
      </c>
      <c r="D6" s="6" t="s">
        <v>7</v>
      </c>
    </row>
    <row r="7" ht="26.85" customHeight="1" spans="1:4">
      <c r="A7" s="5">
        <f t="shared" si="0"/>
        <v>5</v>
      </c>
      <c r="B7" s="6" t="s">
        <v>14</v>
      </c>
      <c r="C7" s="6" t="s">
        <v>15</v>
      </c>
      <c r="D7" s="6" t="s">
        <v>7</v>
      </c>
    </row>
    <row r="8" ht="26.85" customHeight="1" spans="1:4">
      <c r="A8" s="5">
        <f t="shared" si="0"/>
        <v>6</v>
      </c>
      <c r="B8" s="6" t="s">
        <v>16</v>
      </c>
      <c r="C8" s="6" t="s">
        <v>17</v>
      </c>
      <c r="D8" s="6" t="s">
        <v>7</v>
      </c>
    </row>
    <row r="9" ht="26.85" customHeight="1" spans="1:4">
      <c r="A9" s="5">
        <f t="shared" si="0"/>
        <v>7</v>
      </c>
      <c r="B9" s="6" t="s">
        <v>18</v>
      </c>
      <c r="C9" s="6" t="s">
        <v>19</v>
      </c>
      <c r="D9" s="6" t="s">
        <v>7</v>
      </c>
    </row>
    <row r="10" ht="26.85" customHeight="1" spans="1:4">
      <c r="A10" s="5">
        <f t="shared" si="0"/>
        <v>8</v>
      </c>
      <c r="B10" s="6" t="s">
        <v>20</v>
      </c>
      <c r="C10" s="6" t="s">
        <v>21</v>
      </c>
      <c r="D10" s="6" t="s">
        <v>7</v>
      </c>
    </row>
    <row r="11" ht="26.85" customHeight="1" spans="1:4">
      <c r="A11" s="5">
        <f t="shared" si="0"/>
        <v>9</v>
      </c>
      <c r="B11" s="6" t="s">
        <v>22</v>
      </c>
      <c r="C11" s="6" t="s">
        <v>23</v>
      </c>
      <c r="D11" s="6" t="s">
        <v>7</v>
      </c>
    </row>
    <row r="12" ht="26.85" customHeight="1" spans="1:4">
      <c r="A12" s="5">
        <f t="shared" si="0"/>
        <v>10</v>
      </c>
      <c r="B12" s="6" t="s">
        <v>24</v>
      </c>
      <c r="C12" s="6" t="s">
        <v>25</v>
      </c>
      <c r="D12" s="6" t="s">
        <v>7</v>
      </c>
    </row>
    <row r="13" ht="26.85" customHeight="1" spans="1:4">
      <c r="A13" s="5">
        <f t="shared" si="0"/>
        <v>11</v>
      </c>
      <c r="B13" s="6" t="s">
        <v>26</v>
      </c>
      <c r="C13" s="6" t="s">
        <v>27</v>
      </c>
      <c r="D13" s="6" t="s">
        <v>7</v>
      </c>
    </row>
    <row r="14" ht="26.85" customHeight="1" spans="1:4">
      <c r="A14" s="5">
        <f t="shared" si="0"/>
        <v>12</v>
      </c>
      <c r="B14" s="6" t="s">
        <v>28</v>
      </c>
      <c r="C14" s="6" t="s">
        <v>27</v>
      </c>
      <c r="D14" s="6" t="s">
        <v>7</v>
      </c>
    </row>
    <row r="15" ht="26.85" customHeight="1" spans="1:4">
      <c r="A15" s="5">
        <f t="shared" si="0"/>
        <v>13</v>
      </c>
      <c r="B15" s="6" t="s">
        <v>29</v>
      </c>
      <c r="C15" s="6" t="s">
        <v>30</v>
      </c>
      <c r="D15" s="6" t="s">
        <v>7</v>
      </c>
    </row>
    <row r="16" ht="26.85" customHeight="1" spans="1:4">
      <c r="A16" s="5">
        <f t="shared" si="0"/>
        <v>14</v>
      </c>
      <c r="B16" s="6" t="s">
        <v>31</v>
      </c>
      <c r="C16" s="6" t="s">
        <v>30</v>
      </c>
      <c r="D16" s="6" t="s">
        <v>7</v>
      </c>
    </row>
    <row r="17" ht="26.85" customHeight="1" spans="1:4">
      <c r="A17" s="5">
        <f t="shared" si="0"/>
        <v>15</v>
      </c>
      <c r="B17" s="6" t="s">
        <v>32</v>
      </c>
      <c r="C17" s="6" t="s">
        <v>30</v>
      </c>
      <c r="D17" s="6" t="s">
        <v>7</v>
      </c>
    </row>
    <row r="18" ht="26.85" customHeight="1" spans="1:4">
      <c r="A18" s="5">
        <f t="shared" si="0"/>
        <v>16</v>
      </c>
      <c r="B18" s="6" t="s">
        <v>33</v>
      </c>
      <c r="C18" s="6" t="s">
        <v>30</v>
      </c>
      <c r="D18" s="6" t="s">
        <v>7</v>
      </c>
    </row>
    <row r="19" ht="26.85" customHeight="1" spans="1:4">
      <c r="A19" s="5">
        <f t="shared" si="0"/>
        <v>17</v>
      </c>
      <c r="B19" s="6" t="s">
        <v>34</v>
      </c>
      <c r="C19" s="6" t="s">
        <v>30</v>
      </c>
      <c r="D19" s="6" t="s">
        <v>7</v>
      </c>
    </row>
    <row r="20" ht="26.85" customHeight="1" spans="1:4">
      <c r="A20" s="5">
        <f t="shared" si="0"/>
        <v>18</v>
      </c>
      <c r="B20" s="6" t="s">
        <v>35</v>
      </c>
      <c r="C20" s="6" t="s">
        <v>36</v>
      </c>
      <c r="D20" s="6" t="s">
        <v>7</v>
      </c>
    </row>
    <row r="21" ht="26.85" customHeight="1" spans="1:4">
      <c r="A21" s="5">
        <f t="shared" si="0"/>
        <v>19</v>
      </c>
      <c r="B21" s="6" t="s">
        <v>37</v>
      </c>
      <c r="C21" s="6" t="s">
        <v>38</v>
      </c>
      <c r="D21" s="6" t="s">
        <v>7</v>
      </c>
    </row>
    <row r="22" ht="26.85" customHeight="1" spans="1:4">
      <c r="A22" s="5">
        <f t="shared" si="0"/>
        <v>20</v>
      </c>
      <c r="B22" s="6" t="s">
        <v>39</v>
      </c>
      <c r="C22" s="6" t="s">
        <v>40</v>
      </c>
      <c r="D22" s="6" t="s">
        <v>7</v>
      </c>
    </row>
    <row r="23" ht="26.85" customHeight="1" spans="1:4">
      <c r="A23" s="5">
        <f t="shared" si="0"/>
        <v>21</v>
      </c>
      <c r="B23" s="6" t="s">
        <v>41</v>
      </c>
      <c r="C23" s="6" t="s">
        <v>42</v>
      </c>
      <c r="D23" s="6" t="s">
        <v>7</v>
      </c>
    </row>
    <row r="24" ht="26.85" customHeight="1" spans="1:4">
      <c r="A24" s="5">
        <f t="shared" si="0"/>
        <v>22</v>
      </c>
      <c r="B24" s="6" t="s">
        <v>43</v>
      </c>
      <c r="C24" s="6" t="s">
        <v>44</v>
      </c>
      <c r="D24" s="6" t="s">
        <v>7</v>
      </c>
    </row>
    <row r="25" ht="26.85" customHeight="1" spans="1:4">
      <c r="A25" s="5">
        <f t="shared" si="0"/>
        <v>23</v>
      </c>
      <c r="B25" s="6" t="s">
        <v>45</v>
      </c>
      <c r="C25" s="6" t="s">
        <v>46</v>
      </c>
      <c r="D25" s="6" t="s">
        <v>7</v>
      </c>
    </row>
    <row r="26" ht="26.85" customHeight="1" spans="1:4">
      <c r="A26" s="5">
        <f t="shared" si="0"/>
        <v>24</v>
      </c>
      <c r="B26" s="6" t="s">
        <v>47</v>
      </c>
      <c r="C26" s="6" t="s">
        <v>48</v>
      </c>
      <c r="D26" s="6" t="s">
        <v>7</v>
      </c>
    </row>
    <row r="27" ht="26.85" customHeight="1" spans="1:4">
      <c r="A27" s="5">
        <f t="shared" si="0"/>
        <v>25</v>
      </c>
      <c r="B27" s="6" t="s">
        <v>49</v>
      </c>
      <c r="C27" s="6" t="s">
        <v>48</v>
      </c>
      <c r="D27" s="6" t="s">
        <v>7</v>
      </c>
    </row>
    <row r="28" ht="26.85" customHeight="1" spans="1:4">
      <c r="A28" s="5">
        <f t="shared" si="0"/>
        <v>26</v>
      </c>
      <c r="B28" s="6" t="s">
        <v>50</v>
      </c>
      <c r="C28" s="6" t="s">
        <v>48</v>
      </c>
      <c r="D28" s="6" t="s">
        <v>7</v>
      </c>
    </row>
    <row r="29" ht="26.85" customHeight="1" spans="1:4">
      <c r="A29" s="5">
        <f t="shared" si="0"/>
        <v>27</v>
      </c>
      <c r="B29" s="6" t="s">
        <v>51</v>
      </c>
      <c r="C29" s="6" t="s">
        <v>52</v>
      </c>
      <c r="D29" s="6" t="s">
        <v>7</v>
      </c>
    </row>
    <row r="30" ht="26.85" customHeight="1" spans="1:4">
      <c r="A30" s="5">
        <f t="shared" si="0"/>
        <v>28</v>
      </c>
      <c r="B30" s="6" t="s">
        <v>53</v>
      </c>
      <c r="C30" s="6" t="s">
        <v>54</v>
      </c>
      <c r="D30" s="6" t="s">
        <v>7</v>
      </c>
    </row>
    <row r="31" ht="26.85" customHeight="1" spans="1:4">
      <c r="A31" s="5">
        <f t="shared" si="0"/>
        <v>29</v>
      </c>
      <c r="B31" s="6" t="s">
        <v>55</v>
      </c>
      <c r="C31" s="6" t="s">
        <v>56</v>
      </c>
      <c r="D31" s="6" t="s">
        <v>7</v>
      </c>
    </row>
    <row r="32" ht="26.85" customHeight="1" spans="1:4">
      <c r="A32" s="5">
        <f t="shared" si="0"/>
        <v>30</v>
      </c>
      <c r="B32" s="6" t="s">
        <v>57</v>
      </c>
      <c r="C32" s="6" t="s">
        <v>58</v>
      </c>
      <c r="D32" s="6" t="s">
        <v>7</v>
      </c>
    </row>
    <row r="33" ht="26.85" customHeight="1" spans="1:4">
      <c r="A33" s="5">
        <f t="shared" si="0"/>
        <v>31</v>
      </c>
      <c r="B33" s="6" t="s">
        <v>59</v>
      </c>
      <c r="C33" s="6" t="s">
        <v>58</v>
      </c>
      <c r="D33" s="6" t="s">
        <v>7</v>
      </c>
    </row>
    <row r="34" ht="26.85" customHeight="1" spans="1:4">
      <c r="A34" s="5">
        <f t="shared" si="0"/>
        <v>32</v>
      </c>
      <c r="B34" s="6" t="s">
        <v>60</v>
      </c>
      <c r="C34" s="6" t="s">
        <v>58</v>
      </c>
      <c r="D34" s="6" t="s">
        <v>7</v>
      </c>
    </row>
    <row r="35" ht="26.85" customHeight="1" spans="1:4">
      <c r="A35" s="5">
        <f t="shared" si="0"/>
        <v>33</v>
      </c>
      <c r="B35" s="6" t="s">
        <v>61</v>
      </c>
      <c r="C35" s="6" t="s">
        <v>62</v>
      </c>
      <c r="D35" s="6" t="s">
        <v>7</v>
      </c>
    </row>
    <row r="36" ht="26.85" customHeight="1" spans="1:4">
      <c r="A36" s="5">
        <f t="shared" si="0"/>
        <v>34</v>
      </c>
      <c r="B36" s="6" t="s">
        <v>63</v>
      </c>
      <c r="C36" s="6" t="s">
        <v>64</v>
      </c>
      <c r="D36" s="6" t="s">
        <v>7</v>
      </c>
    </row>
    <row r="37" ht="26.85" customHeight="1" spans="1:4">
      <c r="A37" s="5">
        <f t="shared" si="0"/>
        <v>35</v>
      </c>
      <c r="B37" s="6" t="s">
        <v>65</v>
      </c>
      <c r="C37" s="6" t="s">
        <v>66</v>
      </c>
      <c r="D37" s="6" t="s">
        <v>7</v>
      </c>
    </row>
    <row r="38" ht="26.85" customHeight="1" spans="1:4">
      <c r="A38" s="5">
        <f t="shared" si="0"/>
        <v>36</v>
      </c>
      <c r="B38" s="6" t="s">
        <v>67</v>
      </c>
      <c r="C38" s="6" t="s">
        <v>68</v>
      </c>
      <c r="D38" s="6" t="s">
        <v>7</v>
      </c>
    </row>
    <row r="39" ht="26.85" customHeight="1" spans="1:4">
      <c r="A39" s="5">
        <f t="shared" si="0"/>
        <v>37</v>
      </c>
      <c r="B39" s="6" t="s">
        <v>69</v>
      </c>
      <c r="C39" s="6" t="s">
        <v>70</v>
      </c>
      <c r="D39" s="6" t="s">
        <v>7</v>
      </c>
    </row>
    <row r="40" ht="26.85" customHeight="1" spans="1:4">
      <c r="A40" s="5">
        <f t="shared" si="0"/>
        <v>38</v>
      </c>
      <c r="B40" s="6" t="s">
        <v>71</v>
      </c>
      <c r="C40" s="6" t="s">
        <v>72</v>
      </c>
      <c r="D40" s="6" t="s">
        <v>7</v>
      </c>
    </row>
    <row r="41" ht="26.85" customHeight="1" spans="1:4">
      <c r="A41" s="5">
        <f t="shared" si="0"/>
        <v>39</v>
      </c>
      <c r="B41" s="6" t="s">
        <v>73</v>
      </c>
      <c r="C41" s="6" t="s">
        <v>74</v>
      </c>
      <c r="D41" s="6" t="s">
        <v>75</v>
      </c>
    </row>
    <row r="42" ht="26.85" customHeight="1" spans="1:4">
      <c r="A42" s="5">
        <f t="shared" si="0"/>
        <v>40</v>
      </c>
      <c r="B42" s="6" t="s">
        <v>76</v>
      </c>
      <c r="C42" s="6" t="s">
        <v>6</v>
      </c>
      <c r="D42" s="6" t="s">
        <v>75</v>
      </c>
    </row>
    <row r="43" ht="26.85" customHeight="1" spans="1:4">
      <c r="A43" s="5">
        <f t="shared" si="0"/>
        <v>41</v>
      </c>
      <c r="B43" s="6" t="s">
        <v>77</v>
      </c>
      <c r="C43" s="6" t="s">
        <v>78</v>
      </c>
      <c r="D43" s="6" t="s">
        <v>75</v>
      </c>
    </row>
    <row r="44" ht="26.85" customHeight="1" spans="1:4">
      <c r="A44" s="5">
        <f t="shared" si="0"/>
        <v>42</v>
      </c>
      <c r="B44" s="6" t="s">
        <v>79</v>
      </c>
      <c r="C44" s="6" t="s">
        <v>80</v>
      </c>
      <c r="D44" s="6" t="s">
        <v>75</v>
      </c>
    </row>
    <row r="45" ht="26.85" customHeight="1" spans="1:4">
      <c r="A45" s="5">
        <f t="shared" si="0"/>
        <v>43</v>
      </c>
      <c r="B45" s="6" t="s">
        <v>81</v>
      </c>
      <c r="C45" s="6" t="s">
        <v>82</v>
      </c>
      <c r="D45" s="6" t="s">
        <v>75</v>
      </c>
    </row>
    <row r="46" ht="26.85" customHeight="1" spans="1:4">
      <c r="A46" s="5">
        <f t="shared" si="0"/>
        <v>44</v>
      </c>
      <c r="B46" s="6" t="s">
        <v>83</v>
      </c>
      <c r="C46" s="6" t="s">
        <v>84</v>
      </c>
      <c r="D46" s="6" t="s">
        <v>75</v>
      </c>
    </row>
    <row r="47" ht="26.85" customHeight="1" spans="1:4">
      <c r="A47" s="5">
        <f t="shared" si="0"/>
        <v>45</v>
      </c>
      <c r="B47" s="6" t="s">
        <v>85</v>
      </c>
      <c r="C47" s="6" t="s">
        <v>86</v>
      </c>
      <c r="D47" s="6" t="s">
        <v>75</v>
      </c>
    </row>
    <row r="48" ht="26.85" customHeight="1" spans="1:4">
      <c r="A48" s="5">
        <f t="shared" si="0"/>
        <v>46</v>
      </c>
      <c r="B48" s="6" t="s">
        <v>87</v>
      </c>
      <c r="C48" s="6" t="s">
        <v>88</v>
      </c>
      <c r="D48" s="6" t="s">
        <v>75</v>
      </c>
    </row>
    <row r="49" ht="26.85" customHeight="1" spans="1:4">
      <c r="A49" s="5">
        <f t="shared" si="0"/>
        <v>47</v>
      </c>
      <c r="B49" s="6" t="s">
        <v>89</v>
      </c>
      <c r="C49" s="6" t="s">
        <v>17</v>
      </c>
      <c r="D49" s="6" t="s">
        <v>75</v>
      </c>
    </row>
    <row r="50" ht="26.85" customHeight="1" spans="1:4">
      <c r="A50" s="5">
        <f t="shared" si="0"/>
        <v>48</v>
      </c>
      <c r="B50" s="6" t="s">
        <v>90</v>
      </c>
      <c r="C50" s="6" t="s">
        <v>17</v>
      </c>
      <c r="D50" s="6" t="s">
        <v>75</v>
      </c>
    </row>
    <row r="51" ht="26.85" customHeight="1" spans="1:4">
      <c r="A51" s="5">
        <f t="shared" si="0"/>
        <v>49</v>
      </c>
      <c r="B51" s="6" t="s">
        <v>91</v>
      </c>
      <c r="C51" s="6" t="s">
        <v>92</v>
      </c>
      <c r="D51" s="6" t="s">
        <v>75</v>
      </c>
    </row>
    <row r="52" ht="26.85" customHeight="1" spans="1:4">
      <c r="A52" s="5">
        <f t="shared" si="0"/>
        <v>50</v>
      </c>
      <c r="B52" s="6" t="s">
        <v>93</v>
      </c>
      <c r="C52" s="6" t="s">
        <v>19</v>
      </c>
      <c r="D52" s="6" t="s">
        <v>75</v>
      </c>
    </row>
    <row r="53" ht="26.85" customHeight="1" spans="1:4">
      <c r="A53" s="5">
        <f t="shared" si="0"/>
        <v>51</v>
      </c>
      <c r="B53" s="6" t="s">
        <v>94</v>
      </c>
      <c r="C53" s="6" t="s">
        <v>95</v>
      </c>
      <c r="D53" s="6" t="s">
        <v>75</v>
      </c>
    </row>
    <row r="54" ht="26.85" customHeight="1" spans="1:4">
      <c r="A54" s="5">
        <f t="shared" si="0"/>
        <v>52</v>
      </c>
      <c r="B54" s="6" t="s">
        <v>96</v>
      </c>
      <c r="C54" s="6" t="s">
        <v>97</v>
      </c>
      <c r="D54" s="6" t="s">
        <v>75</v>
      </c>
    </row>
    <row r="55" ht="26.85" customHeight="1" spans="1:4">
      <c r="A55" s="5">
        <f t="shared" si="0"/>
        <v>53</v>
      </c>
      <c r="B55" s="6" t="s">
        <v>98</v>
      </c>
      <c r="C55" s="6" t="s">
        <v>97</v>
      </c>
      <c r="D55" s="6" t="s">
        <v>75</v>
      </c>
    </row>
    <row r="56" ht="26.85" customHeight="1" spans="1:4">
      <c r="A56" s="5">
        <f t="shared" si="0"/>
        <v>54</v>
      </c>
      <c r="B56" s="6" t="s">
        <v>99</v>
      </c>
      <c r="C56" s="6" t="s">
        <v>25</v>
      </c>
      <c r="D56" s="6" t="s">
        <v>75</v>
      </c>
    </row>
    <row r="57" ht="26.85" customHeight="1" spans="1:4">
      <c r="A57" s="5">
        <f t="shared" si="0"/>
        <v>55</v>
      </c>
      <c r="B57" s="6" t="s">
        <v>100</v>
      </c>
      <c r="C57" s="6" t="s">
        <v>101</v>
      </c>
      <c r="D57" s="6" t="s">
        <v>75</v>
      </c>
    </row>
    <row r="58" ht="26.85" customHeight="1" spans="1:4">
      <c r="A58" s="5">
        <f t="shared" si="0"/>
        <v>56</v>
      </c>
      <c r="B58" s="6" t="s">
        <v>102</v>
      </c>
      <c r="C58" s="6" t="s">
        <v>27</v>
      </c>
      <c r="D58" s="6" t="s">
        <v>75</v>
      </c>
    </row>
    <row r="59" ht="26.85" customHeight="1" spans="1:4">
      <c r="A59" s="5">
        <f t="shared" si="0"/>
        <v>57</v>
      </c>
      <c r="B59" s="6" t="s">
        <v>103</v>
      </c>
      <c r="C59" s="6" t="s">
        <v>104</v>
      </c>
      <c r="D59" s="6" t="s">
        <v>75</v>
      </c>
    </row>
    <row r="60" ht="26.85" customHeight="1" spans="1:4">
      <c r="A60" s="5">
        <f t="shared" si="0"/>
        <v>58</v>
      </c>
      <c r="B60" s="6" t="s">
        <v>105</v>
      </c>
      <c r="C60" s="6" t="s">
        <v>106</v>
      </c>
      <c r="D60" s="6" t="s">
        <v>75</v>
      </c>
    </row>
    <row r="61" ht="26.85" customHeight="1" spans="1:4">
      <c r="A61" s="5">
        <f t="shared" si="0"/>
        <v>59</v>
      </c>
      <c r="B61" s="6" t="s">
        <v>107</v>
      </c>
      <c r="C61" s="6" t="s">
        <v>40</v>
      </c>
      <c r="D61" s="6" t="s">
        <v>75</v>
      </c>
    </row>
    <row r="62" ht="26.85" customHeight="1" spans="1:4">
      <c r="A62" s="5">
        <f t="shared" si="0"/>
        <v>60</v>
      </c>
      <c r="B62" s="6" t="s">
        <v>108</v>
      </c>
      <c r="C62" s="6" t="s">
        <v>40</v>
      </c>
      <c r="D62" s="6" t="s">
        <v>75</v>
      </c>
    </row>
    <row r="63" ht="26.85" customHeight="1" spans="1:4">
      <c r="A63" s="5">
        <f t="shared" si="0"/>
        <v>61</v>
      </c>
      <c r="B63" s="6" t="s">
        <v>109</v>
      </c>
      <c r="C63" s="6" t="s">
        <v>110</v>
      </c>
      <c r="D63" s="6" t="s">
        <v>75</v>
      </c>
    </row>
    <row r="64" ht="26.85" customHeight="1" spans="1:4">
      <c r="A64" s="5">
        <f t="shared" si="0"/>
        <v>62</v>
      </c>
      <c r="B64" s="6" t="s">
        <v>111</v>
      </c>
      <c r="C64" s="6" t="s">
        <v>112</v>
      </c>
      <c r="D64" s="6" t="s">
        <v>75</v>
      </c>
    </row>
    <row r="65" ht="26.85" customHeight="1" spans="1:4">
      <c r="A65" s="5">
        <f t="shared" si="0"/>
        <v>63</v>
      </c>
      <c r="B65" s="6" t="s">
        <v>113</v>
      </c>
      <c r="C65" s="6" t="s">
        <v>114</v>
      </c>
      <c r="D65" s="6" t="s">
        <v>75</v>
      </c>
    </row>
    <row r="66" ht="26.85" customHeight="1" spans="1:4">
      <c r="A66" s="5">
        <f t="shared" si="0"/>
        <v>64</v>
      </c>
      <c r="B66" s="6" t="s">
        <v>115</v>
      </c>
      <c r="C66" s="6" t="s">
        <v>46</v>
      </c>
      <c r="D66" s="6" t="s">
        <v>75</v>
      </c>
    </row>
    <row r="67" ht="26.85" customHeight="1" spans="1:4">
      <c r="A67" s="5">
        <f t="shared" ref="A67:A130" si="1">ROW()-2</f>
        <v>65</v>
      </c>
      <c r="B67" s="6" t="s">
        <v>116</v>
      </c>
      <c r="C67" s="6" t="s">
        <v>117</v>
      </c>
      <c r="D67" s="6" t="s">
        <v>75</v>
      </c>
    </row>
    <row r="68" ht="26.85" customHeight="1" spans="1:4">
      <c r="A68" s="5">
        <f t="shared" si="1"/>
        <v>66</v>
      </c>
      <c r="B68" s="6" t="s">
        <v>118</v>
      </c>
      <c r="C68" s="6" t="s">
        <v>119</v>
      </c>
      <c r="D68" s="6" t="s">
        <v>75</v>
      </c>
    </row>
    <row r="69" ht="26.85" customHeight="1" spans="1:4">
      <c r="A69" s="5">
        <f t="shared" si="1"/>
        <v>67</v>
      </c>
      <c r="B69" s="6" t="s">
        <v>120</v>
      </c>
      <c r="C69" s="6" t="s">
        <v>121</v>
      </c>
      <c r="D69" s="6" t="s">
        <v>75</v>
      </c>
    </row>
    <row r="70" ht="26.85" customHeight="1" spans="1:4">
      <c r="A70" s="5">
        <f t="shared" si="1"/>
        <v>68</v>
      </c>
      <c r="B70" s="6" t="s">
        <v>122</v>
      </c>
      <c r="C70" s="6" t="s">
        <v>121</v>
      </c>
      <c r="D70" s="6" t="s">
        <v>75</v>
      </c>
    </row>
    <row r="71" ht="26.85" customHeight="1" spans="1:4">
      <c r="A71" s="5">
        <f t="shared" si="1"/>
        <v>69</v>
      </c>
      <c r="B71" s="6" t="s">
        <v>123</v>
      </c>
      <c r="C71" s="6" t="s">
        <v>121</v>
      </c>
      <c r="D71" s="6" t="s">
        <v>75</v>
      </c>
    </row>
    <row r="72" ht="26.85" customHeight="1" spans="1:4">
      <c r="A72" s="5">
        <f t="shared" si="1"/>
        <v>70</v>
      </c>
      <c r="B72" s="6" t="s">
        <v>124</v>
      </c>
      <c r="C72" s="6" t="s">
        <v>125</v>
      </c>
      <c r="D72" s="6" t="s">
        <v>75</v>
      </c>
    </row>
    <row r="73" ht="26.85" customHeight="1" spans="1:4">
      <c r="A73" s="5">
        <f t="shared" si="1"/>
        <v>71</v>
      </c>
      <c r="B73" s="6" t="s">
        <v>126</v>
      </c>
      <c r="C73" s="6" t="s">
        <v>127</v>
      </c>
      <c r="D73" s="6" t="s">
        <v>75</v>
      </c>
    </row>
    <row r="74" ht="26.85" customHeight="1" spans="1:4">
      <c r="A74" s="5">
        <f t="shared" si="1"/>
        <v>72</v>
      </c>
      <c r="B74" s="6" t="s">
        <v>128</v>
      </c>
      <c r="C74" s="6" t="s">
        <v>129</v>
      </c>
      <c r="D74" s="6" t="s">
        <v>75</v>
      </c>
    </row>
    <row r="75" ht="26.85" customHeight="1" spans="1:4">
      <c r="A75" s="5">
        <f t="shared" si="1"/>
        <v>73</v>
      </c>
      <c r="B75" s="6" t="s">
        <v>130</v>
      </c>
      <c r="C75" s="6" t="s">
        <v>131</v>
      </c>
      <c r="D75" s="6" t="s">
        <v>75</v>
      </c>
    </row>
    <row r="76" ht="26.85" customHeight="1" spans="1:4">
      <c r="A76" s="5">
        <f t="shared" si="1"/>
        <v>74</v>
      </c>
      <c r="B76" s="6" t="s">
        <v>132</v>
      </c>
      <c r="C76" s="6" t="s">
        <v>133</v>
      </c>
      <c r="D76" s="6" t="s">
        <v>75</v>
      </c>
    </row>
    <row r="77" ht="26.85" customHeight="1" spans="1:4">
      <c r="A77" s="5">
        <f t="shared" si="1"/>
        <v>75</v>
      </c>
      <c r="B77" s="6" t="s">
        <v>134</v>
      </c>
      <c r="C77" s="6" t="s">
        <v>135</v>
      </c>
      <c r="D77" s="6" t="s">
        <v>75</v>
      </c>
    </row>
    <row r="78" ht="26.85" customHeight="1" spans="1:4">
      <c r="A78" s="5">
        <f t="shared" si="1"/>
        <v>76</v>
      </c>
      <c r="B78" s="6" t="s">
        <v>136</v>
      </c>
      <c r="C78" s="6" t="s">
        <v>137</v>
      </c>
      <c r="D78" s="6" t="s">
        <v>75</v>
      </c>
    </row>
    <row r="79" ht="26.85" customHeight="1" spans="1:4">
      <c r="A79" s="5">
        <f t="shared" si="1"/>
        <v>77</v>
      </c>
      <c r="B79" s="6" t="s">
        <v>138</v>
      </c>
      <c r="C79" s="6" t="s">
        <v>139</v>
      </c>
      <c r="D79" s="6" t="s">
        <v>75</v>
      </c>
    </row>
    <row r="80" ht="26.85" customHeight="1" spans="1:4">
      <c r="A80" s="5">
        <f t="shared" si="1"/>
        <v>78</v>
      </c>
      <c r="B80" s="6" t="s">
        <v>140</v>
      </c>
      <c r="C80" s="6" t="s">
        <v>64</v>
      </c>
      <c r="D80" s="6" t="s">
        <v>75</v>
      </c>
    </row>
    <row r="81" ht="26.85" customHeight="1" spans="1:4">
      <c r="A81" s="5">
        <f t="shared" si="1"/>
        <v>79</v>
      </c>
      <c r="B81" s="6" t="s">
        <v>141</v>
      </c>
      <c r="C81" s="6" t="s">
        <v>142</v>
      </c>
      <c r="D81" s="6" t="s">
        <v>75</v>
      </c>
    </row>
    <row r="82" ht="26.85" customHeight="1" spans="1:4">
      <c r="A82" s="5">
        <f t="shared" si="1"/>
        <v>80</v>
      </c>
      <c r="B82" s="6" t="s">
        <v>143</v>
      </c>
      <c r="C82" s="6" t="s">
        <v>142</v>
      </c>
      <c r="D82" s="6" t="s">
        <v>75</v>
      </c>
    </row>
    <row r="83" ht="26.85" customHeight="1" spans="1:4">
      <c r="A83" s="5">
        <f t="shared" si="1"/>
        <v>81</v>
      </c>
      <c r="B83" s="6" t="s">
        <v>144</v>
      </c>
      <c r="C83" s="6" t="s">
        <v>145</v>
      </c>
      <c r="D83" s="6" t="s">
        <v>75</v>
      </c>
    </row>
    <row r="84" ht="26.85" customHeight="1" spans="1:4">
      <c r="A84" s="5">
        <f t="shared" si="1"/>
        <v>82</v>
      </c>
      <c r="B84" s="6" t="s">
        <v>146</v>
      </c>
      <c r="C84" s="6" t="s">
        <v>145</v>
      </c>
      <c r="D84" s="6" t="s">
        <v>75</v>
      </c>
    </row>
    <row r="85" ht="26.85" customHeight="1" spans="1:4">
      <c r="A85" s="5">
        <f t="shared" si="1"/>
        <v>83</v>
      </c>
      <c r="B85" s="6" t="s">
        <v>147</v>
      </c>
      <c r="C85" s="6" t="s">
        <v>148</v>
      </c>
      <c r="D85" s="6" t="s">
        <v>75</v>
      </c>
    </row>
    <row r="86" ht="26.85" customHeight="1" spans="1:4">
      <c r="A86" s="5">
        <f t="shared" si="1"/>
        <v>84</v>
      </c>
      <c r="B86" s="6" t="s">
        <v>149</v>
      </c>
      <c r="C86" s="6" t="s">
        <v>150</v>
      </c>
      <c r="D86" s="6" t="s">
        <v>75</v>
      </c>
    </row>
    <row r="87" ht="26.85" customHeight="1" spans="1:4">
      <c r="A87" s="5">
        <f t="shared" si="1"/>
        <v>85</v>
      </c>
      <c r="B87" s="6" t="s">
        <v>151</v>
      </c>
      <c r="C87" s="6" t="s">
        <v>152</v>
      </c>
      <c r="D87" s="6" t="s">
        <v>75</v>
      </c>
    </row>
    <row r="88" ht="26.85" customHeight="1" spans="1:4">
      <c r="A88" s="5">
        <f t="shared" si="1"/>
        <v>86</v>
      </c>
      <c r="B88" s="6" t="s">
        <v>153</v>
      </c>
      <c r="C88" s="6" t="s">
        <v>154</v>
      </c>
      <c r="D88" s="6" t="s">
        <v>75</v>
      </c>
    </row>
    <row r="89" ht="26.85" customHeight="1" spans="1:4">
      <c r="A89" s="5">
        <f t="shared" si="1"/>
        <v>87</v>
      </c>
      <c r="B89" s="6" t="s">
        <v>155</v>
      </c>
      <c r="C89" s="6" t="s">
        <v>156</v>
      </c>
      <c r="D89" s="6" t="s">
        <v>75</v>
      </c>
    </row>
    <row r="90" ht="26.85" customHeight="1" spans="1:4">
      <c r="A90" s="5">
        <f t="shared" si="1"/>
        <v>88</v>
      </c>
      <c r="B90" s="6" t="s">
        <v>157</v>
      </c>
      <c r="C90" s="6" t="s">
        <v>158</v>
      </c>
      <c r="D90" s="6" t="s">
        <v>75</v>
      </c>
    </row>
    <row r="91" ht="26.85" customHeight="1" spans="1:4">
      <c r="A91" s="5">
        <f t="shared" si="1"/>
        <v>89</v>
      </c>
      <c r="B91" s="6" t="s">
        <v>159</v>
      </c>
      <c r="C91" s="6" t="s">
        <v>158</v>
      </c>
      <c r="D91" s="6" t="s">
        <v>75</v>
      </c>
    </row>
    <row r="92" ht="26.85" customHeight="1" spans="1:4">
      <c r="A92" s="5">
        <f t="shared" si="1"/>
        <v>90</v>
      </c>
      <c r="B92" s="6" t="s">
        <v>160</v>
      </c>
      <c r="C92" s="6" t="s">
        <v>161</v>
      </c>
      <c r="D92" s="6" t="s">
        <v>75</v>
      </c>
    </row>
    <row r="93" ht="26.85" customHeight="1" spans="1:4">
      <c r="A93" s="5">
        <f t="shared" si="1"/>
        <v>91</v>
      </c>
      <c r="B93" s="6" t="s">
        <v>162</v>
      </c>
      <c r="C93" s="6" t="s">
        <v>163</v>
      </c>
      <c r="D93" s="6" t="s">
        <v>75</v>
      </c>
    </row>
    <row r="94" ht="26.85" customHeight="1" spans="1:4">
      <c r="A94" s="5">
        <f t="shared" si="1"/>
        <v>92</v>
      </c>
      <c r="B94" s="6" t="s">
        <v>164</v>
      </c>
      <c r="C94" s="6" t="s">
        <v>165</v>
      </c>
      <c r="D94" s="6" t="s">
        <v>166</v>
      </c>
    </row>
    <row r="95" ht="26.85" customHeight="1" spans="1:4">
      <c r="A95" s="5">
        <f t="shared" si="1"/>
        <v>93</v>
      </c>
      <c r="B95" s="6" t="s">
        <v>167</v>
      </c>
      <c r="C95" s="6" t="s">
        <v>168</v>
      </c>
      <c r="D95" s="6" t="s">
        <v>166</v>
      </c>
    </row>
    <row r="96" ht="26.85" customHeight="1" spans="1:4">
      <c r="A96" s="5">
        <f t="shared" si="1"/>
        <v>94</v>
      </c>
      <c r="B96" s="6" t="s">
        <v>169</v>
      </c>
      <c r="C96" s="6" t="s">
        <v>168</v>
      </c>
      <c r="D96" s="6" t="s">
        <v>166</v>
      </c>
    </row>
    <row r="97" ht="26.85" customHeight="1" spans="1:4">
      <c r="A97" s="5">
        <f t="shared" si="1"/>
        <v>95</v>
      </c>
      <c r="B97" s="6" t="s">
        <v>170</v>
      </c>
      <c r="C97" s="6" t="s">
        <v>171</v>
      </c>
      <c r="D97" s="6" t="s">
        <v>166</v>
      </c>
    </row>
    <row r="98" ht="26.85" customHeight="1" spans="1:4">
      <c r="A98" s="5">
        <f t="shared" si="1"/>
        <v>96</v>
      </c>
      <c r="B98" s="6" t="s">
        <v>172</v>
      </c>
      <c r="C98" s="6" t="s">
        <v>173</v>
      </c>
      <c r="D98" s="6" t="s">
        <v>166</v>
      </c>
    </row>
    <row r="99" ht="26.85" customHeight="1" spans="1:4">
      <c r="A99" s="5">
        <f t="shared" si="1"/>
        <v>97</v>
      </c>
      <c r="B99" s="6" t="s">
        <v>174</v>
      </c>
      <c r="C99" s="6" t="s">
        <v>175</v>
      </c>
      <c r="D99" s="6" t="s">
        <v>166</v>
      </c>
    </row>
    <row r="100" ht="26.85" customHeight="1" spans="1:4">
      <c r="A100" s="5">
        <f t="shared" si="1"/>
        <v>98</v>
      </c>
      <c r="B100" s="6" t="s">
        <v>176</v>
      </c>
      <c r="C100" s="6" t="s">
        <v>177</v>
      </c>
      <c r="D100" s="6" t="s">
        <v>166</v>
      </c>
    </row>
    <row r="101" ht="26.85" customHeight="1" spans="1:4">
      <c r="A101" s="5">
        <f t="shared" si="1"/>
        <v>99</v>
      </c>
      <c r="B101" s="6" t="s">
        <v>178</v>
      </c>
      <c r="C101" s="6" t="s">
        <v>179</v>
      </c>
      <c r="D101" s="6" t="s">
        <v>166</v>
      </c>
    </row>
    <row r="102" ht="26.85" customHeight="1" spans="1:4">
      <c r="A102" s="5">
        <f t="shared" si="1"/>
        <v>100</v>
      </c>
      <c r="B102" s="6" t="s">
        <v>180</v>
      </c>
      <c r="C102" s="6" t="s">
        <v>181</v>
      </c>
      <c r="D102" s="6" t="s">
        <v>166</v>
      </c>
    </row>
    <row r="103" ht="26.85" customHeight="1" spans="1:4">
      <c r="A103" s="5">
        <f t="shared" si="1"/>
        <v>101</v>
      </c>
      <c r="B103" s="6" t="s">
        <v>182</v>
      </c>
      <c r="C103" s="6" t="s">
        <v>181</v>
      </c>
      <c r="D103" s="6" t="s">
        <v>166</v>
      </c>
    </row>
    <row r="104" ht="26.85" customHeight="1" spans="1:4">
      <c r="A104" s="5">
        <f t="shared" si="1"/>
        <v>102</v>
      </c>
      <c r="B104" s="6" t="s">
        <v>183</v>
      </c>
      <c r="C104" s="6" t="s">
        <v>184</v>
      </c>
      <c r="D104" s="6" t="s">
        <v>166</v>
      </c>
    </row>
    <row r="105" ht="26.85" customHeight="1" spans="1:4">
      <c r="A105" s="5">
        <f t="shared" si="1"/>
        <v>103</v>
      </c>
      <c r="B105" s="6" t="s">
        <v>185</v>
      </c>
      <c r="C105" s="6" t="s">
        <v>6</v>
      </c>
      <c r="D105" s="6" t="s">
        <v>166</v>
      </c>
    </row>
    <row r="106" ht="26.85" customHeight="1" spans="1:4">
      <c r="A106" s="5">
        <f t="shared" si="1"/>
        <v>104</v>
      </c>
      <c r="B106" s="6" t="s">
        <v>186</v>
      </c>
      <c r="C106" s="6" t="s">
        <v>187</v>
      </c>
      <c r="D106" s="6" t="s">
        <v>166</v>
      </c>
    </row>
    <row r="107" ht="26.85" customHeight="1" spans="1:4">
      <c r="A107" s="5">
        <f t="shared" si="1"/>
        <v>105</v>
      </c>
      <c r="B107" s="6" t="s">
        <v>188</v>
      </c>
      <c r="C107" s="6" t="s">
        <v>189</v>
      </c>
      <c r="D107" s="6" t="s">
        <v>166</v>
      </c>
    </row>
    <row r="108" ht="26.85" customHeight="1" spans="1:4">
      <c r="A108" s="5">
        <f t="shared" si="1"/>
        <v>106</v>
      </c>
      <c r="B108" s="6" t="s">
        <v>190</v>
      </c>
      <c r="C108" s="6" t="s">
        <v>191</v>
      </c>
      <c r="D108" s="6" t="s">
        <v>166</v>
      </c>
    </row>
    <row r="109" ht="26.85" customHeight="1" spans="1:4">
      <c r="A109" s="5">
        <f t="shared" si="1"/>
        <v>107</v>
      </c>
      <c r="B109" s="6" t="s">
        <v>192</v>
      </c>
      <c r="C109" s="6" t="s">
        <v>193</v>
      </c>
      <c r="D109" s="6" t="s">
        <v>166</v>
      </c>
    </row>
    <row r="110" ht="26.85" customHeight="1" spans="1:4">
      <c r="A110" s="5">
        <f t="shared" si="1"/>
        <v>108</v>
      </c>
      <c r="B110" s="6" t="s">
        <v>194</v>
      </c>
      <c r="C110" s="6" t="s">
        <v>195</v>
      </c>
      <c r="D110" s="6" t="s">
        <v>166</v>
      </c>
    </row>
    <row r="111" ht="26.85" customHeight="1" spans="1:4">
      <c r="A111" s="5">
        <f t="shared" si="1"/>
        <v>109</v>
      </c>
      <c r="B111" s="6" t="s">
        <v>196</v>
      </c>
      <c r="C111" s="6" t="s">
        <v>197</v>
      </c>
      <c r="D111" s="6" t="s">
        <v>166</v>
      </c>
    </row>
    <row r="112" ht="26.85" customHeight="1" spans="1:4">
      <c r="A112" s="5">
        <f t="shared" si="1"/>
        <v>110</v>
      </c>
      <c r="B112" s="6" t="s">
        <v>198</v>
      </c>
      <c r="C112" s="6" t="s">
        <v>199</v>
      </c>
      <c r="D112" s="6" t="s">
        <v>166</v>
      </c>
    </row>
    <row r="113" ht="26.85" customHeight="1" spans="1:4">
      <c r="A113" s="5">
        <f t="shared" si="1"/>
        <v>111</v>
      </c>
      <c r="B113" s="6" t="s">
        <v>200</v>
      </c>
      <c r="C113" s="6" t="s">
        <v>201</v>
      </c>
      <c r="D113" s="6" t="s">
        <v>166</v>
      </c>
    </row>
    <row r="114" ht="26.85" customHeight="1" spans="1:4">
      <c r="A114" s="5">
        <f t="shared" si="1"/>
        <v>112</v>
      </c>
      <c r="B114" s="6" t="s">
        <v>202</v>
      </c>
      <c r="C114" s="6" t="s">
        <v>203</v>
      </c>
      <c r="D114" s="6" t="s">
        <v>166</v>
      </c>
    </row>
    <row r="115" ht="26.85" customHeight="1" spans="1:4">
      <c r="A115" s="5">
        <f t="shared" si="1"/>
        <v>113</v>
      </c>
      <c r="B115" s="6" t="s">
        <v>204</v>
      </c>
      <c r="C115" s="6" t="s">
        <v>205</v>
      </c>
      <c r="D115" s="6" t="s">
        <v>166</v>
      </c>
    </row>
    <row r="116" ht="26.85" customHeight="1" spans="1:4">
      <c r="A116" s="5">
        <f t="shared" si="1"/>
        <v>114</v>
      </c>
      <c r="B116" s="6" t="s">
        <v>206</v>
      </c>
      <c r="C116" s="6" t="s">
        <v>207</v>
      </c>
      <c r="D116" s="6" t="s">
        <v>166</v>
      </c>
    </row>
    <row r="117" ht="26.85" customHeight="1" spans="1:4">
      <c r="A117" s="5">
        <f t="shared" si="1"/>
        <v>115</v>
      </c>
      <c r="B117" s="6" t="s">
        <v>208</v>
      </c>
      <c r="C117" s="6" t="s">
        <v>209</v>
      </c>
      <c r="D117" s="6" t="s">
        <v>166</v>
      </c>
    </row>
    <row r="118" ht="26.85" customHeight="1" spans="1:4">
      <c r="A118" s="5">
        <f t="shared" si="1"/>
        <v>116</v>
      </c>
      <c r="B118" s="6" t="s">
        <v>210</v>
      </c>
      <c r="C118" s="6" t="s">
        <v>211</v>
      </c>
      <c r="D118" s="6" t="s">
        <v>166</v>
      </c>
    </row>
    <row r="119" ht="26.85" customHeight="1" spans="1:4">
      <c r="A119" s="5">
        <f t="shared" si="1"/>
        <v>117</v>
      </c>
      <c r="B119" s="6" t="s">
        <v>212</v>
      </c>
      <c r="C119" s="6" t="s">
        <v>213</v>
      </c>
      <c r="D119" s="6" t="s">
        <v>166</v>
      </c>
    </row>
    <row r="120" ht="26.85" customHeight="1" spans="1:4">
      <c r="A120" s="5">
        <f t="shared" si="1"/>
        <v>118</v>
      </c>
      <c r="B120" s="6" t="s">
        <v>214</v>
      </c>
      <c r="C120" s="6" t="s">
        <v>215</v>
      </c>
      <c r="D120" s="6" t="s">
        <v>166</v>
      </c>
    </row>
    <row r="121" ht="26.85" customHeight="1" spans="1:4">
      <c r="A121" s="5">
        <f t="shared" si="1"/>
        <v>119</v>
      </c>
      <c r="B121" s="6" t="s">
        <v>216</v>
      </c>
      <c r="C121" s="6" t="s">
        <v>215</v>
      </c>
      <c r="D121" s="6" t="s">
        <v>166</v>
      </c>
    </row>
    <row r="122" ht="26.85" customHeight="1" spans="1:4">
      <c r="A122" s="5">
        <f t="shared" si="1"/>
        <v>120</v>
      </c>
      <c r="B122" s="6" t="s">
        <v>217</v>
      </c>
      <c r="C122" s="6" t="s">
        <v>218</v>
      </c>
      <c r="D122" s="6" t="s">
        <v>166</v>
      </c>
    </row>
    <row r="123" ht="26.85" customHeight="1" spans="1:4">
      <c r="A123" s="5">
        <f t="shared" si="1"/>
        <v>121</v>
      </c>
      <c r="B123" s="6" t="s">
        <v>219</v>
      </c>
      <c r="C123" s="6" t="s">
        <v>220</v>
      </c>
      <c r="D123" s="6" t="s">
        <v>166</v>
      </c>
    </row>
    <row r="124" ht="26.85" customHeight="1" spans="1:4">
      <c r="A124" s="5">
        <f t="shared" si="1"/>
        <v>122</v>
      </c>
      <c r="B124" s="6" t="s">
        <v>221</v>
      </c>
      <c r="C124" s="6" t="s">
        <v>84</v>
      </c>
      <c r="D124" s="6" t="s">
        <v>166</v>
      </c>
    </row>
    <row r="125" ht="26.85" customHeight="1" spans="1:4">
      <c r="A125" s="5">
        <f t="shared" si="1"/>
        <v>123</v>
      </c>
      <c r="B125" s="6" t="s">
        <v>222</v>
      </c>
      <c r="C125" s="6" t="s">
        <v>84</v>
      </c>
      <c r="D125" s="6" t="s">
        <v>166</v>
      </c>
    </row>
    <row r="126" ht="26.85" customHeight="1" spans="1:4">
      <c r="A126" s="5">
        <f t="shared" si="1"/>
        <v>124</v>
      </c>
      <c r="B126" s="6" t="s">
        <v>223</v>
      </c>
      <c r="C126" s="6" t="s">
        <v>84</v>
      </c>
      <c r="D126" s="6" t="s">
        <v>166</v>
      </c>
    </row>
    <row r="127" ht="26.85" customHeight="1" spans="1:4">
      <c r="A127" s="5">
        <f t="shared" si="1"/>
        <v>125</v>
      </c>
      <c r="B127" s="6" t="s">
        <v>224</v>
      </c>
      <c r="C127" s="6" t="s">
        <v>84</v>
      </c>
      <c r="D127" s="6" t="s">
        <v>166</v>
      </c>
    </row>
    <row r="128" ht="26.85" customHeight="1" spans="1:4">
      <c r="A128" s="5">
        <f t="shared" si="1"/>
        <v>126</v>
      </c>
      <c r="B128" s="6" t="s">
        <v>225</v>
      </c>
      <c r="C128" s="6" t="s">
        <v>84</v>
      </c>
      <c r="D128" s="6" t="s">
        <v>166</v>
      </c>
    </row>
    <row r="129" ht="26.85" customHeight="1" spans="1:4">
      <c r="A129" s="5">
        <f t="shared" si="1"/>
        <v>127</v>
      </c>
      <c r="B129" s="6" t="s">
        <v>226</v>
      </c>
      <c r="C129" s="6" t="s">
        <v>84</v>
      </c>
      <c r="D129" s="6" t="s">
        <v>166</v>
      </c>
    </row>
    <row r="130" ht="26.85" customHeight="1" spans="1:4">
      <c r="A130" s="5">
        <f t="shared" si="1"/>
        <v>128</v>
      </c>
      <c r="B130" s="6" t="s">
        <v>227</v>
      </c>
      <c r="C130" s="6" t="s">
        <v>84</v>
      </c>
      <c r="D130" s="6" t="s">
        <v>166</v>
      </c>
    </row>
    <row r="131" ht="26.85" customHeight="1" spans="1:4">
      <c r="A131" s="5">
        <f t="shared" ref="A131:A194" si="2">ROW()-2</f>
        <v>129</v>
      </c>
      <c r="B131" s="6" t="s">
        <v>228</v>
      </c>
      <c r="C131" s="6" t="s">
        <v>84</v>
      </c>
      <c r="D131" s="6" t="s">
        <v>166</v>
      </c>
    </row>
    <row r="132" ht="26.85" customHeight="1" spans="1:4">
      <c r="A132" s="5">
        <f t="shared" si="2"/>
        <v>130</v>
      </c>
      <c r="B132" s="6" t="s">
        <v>229</v>
      </c>
      <c r="C132" s="6" t="s">
        <v>84</v>
      </c>
      <c r="D132" s="6" t="s">
        <v>166</v>
      </c>
    </row>
    <row r="133" ht="26.85" customHeight="1" spans="1:4">
      <c r="A133" s="5">
        <f t="shared" si="2"/>
        <v>131</v>
      </c>
      <c r="B133" s="6" t="s">
        <v>230</v>
      </c>
      <c r="C133" s="6" t="s">
        <v>231</v>
      </c>
      <c r="D133" s="6" t="s">
        <v>166</v>
      </c>
    </row>
    <row r="134" ht="26.85" customHeight="1" spans="1:4">
      <c r="A134" s="5">
        <f t="shared" si="2"/>
        <v>132</v>
      </c>
      <c r="B134" s="6" t="s">
        <v>232</v>
      </c>
      <c r="C134" s="6" t="s">
        <v>11</v>
      </c>
      <c r="D134" s="6" t="s">
        <v>166</v>
      </c>
    </row>
    <row r="135" ht="26.85" customHeight="1" spans="1:4">
      <c r="A135" s="5">
        <f t="shared" si="2"/>
        <v>133</v>
      </c>
      <c r="B135" s="6" t="s">
        <v>233</v>
      </c>
      <c r="C135" s="6" t="s">
        <v>234</v>
      </c>
      <c r="D135" s="6" t="s">
        <v>166</v>
      </c>
    </row>
    <row r="136" ht="26.85" customHeight="1" spans="1:4">
      <c r="A136" s="5">
        <f t="shared" si="2"/>
        <v>134</v>
      </c>
      <c r="B136" s="6" t="s">
        <v>235</v>
      </c>
      <c r="C136" s="6" t="s">
        <v>234</v>
      </c>
      <c r="D136" s="6" t="s">
        <v>166</v>
      </c>
    </row>
    <row r="137" ht="26.85" customHeight="1" spans="1:4">
      <c r="A137" s="5">
        <f t="shared" si="2"/>
        <v>135</v>
      </c>
      <c r="B137" s="6" t="s">
        <v>236</v>
      </c>
      <c r="C137" s="6" t="s">
        <v>234</v>
      </c>
      <c r="D137" s="6" t="s">
        <v>166</v>
      </c>
    </row>
    <row r="138" ht="26.85" customHeight="1" spans="1:4">
      <c r="A138" s="5">
        <f t="shared" si="2"/>
        <v>136</v>
      </c>
      <c r="B138" s="6" t="s">
        <v>237</v>
      </c>
      <c r="C138" s="6" t="s">
        <v>238</v>
      </c>
      <c r="D138" s="6" t="s">
        <v>166</v>
      </c>
    </row>
    <row r="139" ht="26.85" customHeight="1" spans="1:4">
      <c r="A139" s="5">
        <f t="shared" si="2"/>
        <v>137</v>
      </c>
      <c r="B139" s="6" t="s">
        <v>239</v>
      </c>
      <c r="C139" s="6" t="s">
        <v>240</v>
      </c>
      <c r="D139" s="6" t="s">
        <v>166</v>
      </c>
    </row>
    <row r="140" ht="26.85" customHeight="1" spans="1:4">
      <c r="A140" s="5">
        <f t="shared" si="2"/>
        <v>138</v>
      </c>
      <c r="B140" s="6" t="s">
        <v>241</v>
      </c>
      <c r="C140" s="6" t="s">
        <v>242</v>
      </c>
      <c r="D140" s="6" t="s">
        <v>166</v>
      </c>
    </row>
    <row r="141" ht="26.85" customHeight="1" spans="1:4">
      <c r="A141" s="5">
        <f t="shared" si="2"/>
        <v>139</v>
      </c>
      <c r="B141" s="6" t="s">
        <v>243</v>
      </c>
      <c r="C141" s="6" t="s">
        <v>244</v>
      </c>
      <c r="D141" s="6" t="s">
        <v>166</v>
      </c>
    </row>
    <row r="142" ht="26.85" customHeight="1" spans="1:4">
      <c r="A142" s="5">
        <f t="shared" si="2"/>
        <v>140</v>
      </c>
      <c r="B142" s="6" t="s">
        <v>245</v>
      </c>
      <c r="C142" s="6" t="s">
        <v>246</v>
      </c>
      <c r="D142" s="6" t="s">
        <v>166</v>
      </c>
    </row>
    <row r="143" ht="26.85" customHeight="1" spans="1:4">
      <c r="A143" s="5">
        <f t="shared" si="2"/>
        <v>141</v>
      </c>
      <c r="B143" s="6" t="s">
        <v>247</v>
      </c>
      <c r="C143" s="6" t="s">
        <v>248</v>
      </c>
      <c r="D143" s="6" t="s">
        <v>166</v>
      </c>
    </row>
    <row r="144" ht="26.85" customHeight="1" spans="1:4">
      <c r="A144" s="5">
        <f t="shared" si="2"/>
        <v>142</v>
      </c>
      <c r="B144" s="6" t="s">
        <v>249</v>
      </c>
      <c r="C144" s="6" t="s">
        <v>250</v>
      </c>
      <c r="D144" s="6" t="s">
        <v>166</v>
      </c>
    </row>
    <row r="145" ht="26.85" customHeight="1" spans="1:4">
      <c r="A145" s="5">
        <f t="shared" si="2"/>
        <v>143</v>
      </c>
      <c r="B145" s="6" t="s">
        <v>251</v>
      </c>
      <c r="C145" s="6" t="s">
        <v>252</v>
      </c>
      <c r="D145" s="6" t="s">
        <v>166</v>
      </c>
    </row>
    <row r="146" ht="26.85" customHeight="1" spans="1:4">
      <c r="A146" s="5">
        <f t="shared" si="2"/>
        <v>144</v>
      </c>
      <c r="B146" s="6" t="s">
        <v>253</v>
      </c>
      <c r="C146" s="6" t="s">
        <v>254</v>
      </c>
      <c r="D146" s="6" t="s">
        <v>166</v>
      </c>
    </row>
    <row r="147" ht="26.85" customHeight="1" spans="1:4">
      <c r="A147" s="5">
        <f t="shared" si="2"/>
        <v>145</v>
      </c>
      <c r="B147" s="6" t="s">
        <v>255</v>
      </c>
      <c r="C147" s="6" t="s">
        <v>256</v>
      </c>
      <c r="D147" s="6" t="s">
        <v>166</v>
      </c>
    </row>
    <row r="148" ht="26.85" customHeight="1" spans="1:4">
      <c r="A148" s="5">
        <f t="shared" si="2"/>
        <v>146</v>
      </c>
      <c r="B148" s="6" t="s">
        <v>257</v>
      </c>
      <c r="C148" s="6" t="s">
        <v>258</v>
      </c>
      <c r="D148" s="6" t="s">
        <v>166</v>
      </c>
    </row>
    <row r="149" ht="26.85" customHeight="1" spans="1:4">
      <c r="A149" s="5">
        <f t="shared" si="2"/>
        <v>147</v>
      </c>
      <c r="B149" s="6" t="s">
        <v>259</v>
      </c>
      <c r="C149" s="6" t="s">
        <v>260</v>
      </c>
      <c r="D149" s="6" t="s">
        <v>166</v>
      </c>
    </row>
    <row r="150" ht="26.85" customHeight="1" spans="1:4">
      <c r="A150" s="5">
        <f t="shared" si="2"/>
        <v>148</v>
      </c>
      <c r="B150" s="6" t="s">
        <v>261</v>
      </c>
      <c r="C150" s="6" t="s">
        <v>262</v>
      </c>
      <c r="D150" s="6" t="s">
        <v>166</v>
      </c>
    </row>
    <row r="151" ht="26.85" customHeight="1" spans="1:4">
      <c r="A151" s="5">
        <f t="shared" si="2"/>
        <v>149</v>
      </c>
      <c r="B151" s="6" t="s">
        <v>263</v>
      </c>
      <c r="C151" s="6" t="s">
        <v>264</v>
      </c>
      <c r="D151" s="6" t="s">
        <v>166</v>
      </c>
    </row>
    <row r="152" ht="26.85" customHeight="1" spans="1:4">
      <c r="A152" s="5">
        <f t="shared" si="2"/>
        <v>150</v>
      </c>
      <c r="B152" s="6" t="s">
        <v>265</v>
      </c>
      <c r="C152" s="6" t="s">
        <v>264</v>
      </c>
      <c r="D152" s="6" t="s">
        <v>166</v>
      </c>
    </row>
    <row r="153" ht="26.85" customHeight="1" spans="1:4">
      <c r="A153" s="5">
        <f t="shared" si="2"/>
        <v>151</v>
      </c>
      <c r="B153" s="6" t="s">
        <v>266</v>
      </c>
      <c r="C153" s="6" t="s">
        <v>267</v>
      </c>
      <c r="D153" s="6" t="s">
        <v>166</v>
      </c>
    </row>
    <row r="154" ht="26.85" customHeight="1" spans="1:4">
      <c r="A154" s="5">
        <f t="shared" si="2"/>
        <v>152</v>
      </c>
      <c r="B154" s="6" t="s">
        <v>268</v>
      </c>
      <c r="C154" s="6" t="s">
        <v>269</v>
      </c>
      <c r="D154" s="6" t="s">
        <v>166</v>
      </c>
    </row>
    <row r="155" ht="26.85" customHeight="1" spans="1:4">
      <c r="A155" s="5">
        <f t="shared" si="2"/>
        <v>153</v>
      </c>
      <c r="B155" s="6" t="s">
        <v>270</v>
      </c>
      <c r="C155" s="6" t="s">
        <v>271</v>
      </c>
      <c r="D155" s="6" t="s">
        <v>166</v>
      </c>
    </row>
    <row r="156" ht="26.85" customHeight="1" spans="1:4">
      <c r="A156" s="5">
        <f t="shared" si="2"/>
        <v>154</v>
      </c>
      <c r="B156" s="6" t="s">
        <v>272</v>
      </c>
      <c r="C156" s="6" t="s">
        <v>273</v>
      </c>
      <c r="D156" s="6" t="s">
        <v>166</v>
      </c>
    </row>
    <row r="157" ht="26.85" customHeight="1" spans="1:4">
      <c r="A157" s="5">
        <f t="shared" si="2"/>
        <v>155</v>
      </c>
      <c r="B157" s="6" t="s">
        <v>274</v>
      </c>
      <c r="C157" s="6" t="s">
        <v>275</v>
      </c>
      <c r="D157" s="6" t="s">
        <v>166</v>
      </c>
    </row>
    <row r="158" ht="26.85" customHeight="1" spans="1:4">
      <c r="A158" s="5">
        <f t="shared" si="2"/>
        <v>156</v>
      </c>
      <c r="B158" s="6" t="s">
        <v>276</v>
      </c>
      <c r="C158" s="6" t="s">
        <v>277</v>
      </c>
      <c r="D158" s="6" t="s">
        <v>166</v>
      </c>
    </row>
    <row r="159" ht="26.85" customHeight="1" spans="1:4">
      <c r="A159" s="5">
        <f t="shared" si="2"/>
        <v>157</v>
      </c>
      <c r="B159" s="6" t="s">
        <v>278</v>
      </c>
      <c r="C159" s="6" t="s">
        <v>279</v>
      </c>
      <c r="D159" s="6" t="s">
        <v>166</v>
      </c>
    </row>
    <row r="160" ht="26.85" customHeight="1" spans="1:4">
      <c r="A160" s="5">
        <f t="shared" si="2"/>
        <v>158</v>
      </c>
      <c r="B160" s="6" t="s">
        <v>280</v>
      </c>
      <c r="C160" s="6" t="s">
        <v>281</v>
      </c>
      <c r="D160" s="6" t="s">
        <v>166</v>
      </c>
    </row>
    <row r="161" ht="26.85" customHeight="1" spans="1:4">
      <c r="A161" s="5">
        <f t="shared" si="2"/>
        <v>159</v>
      </c>
      <c r="B161" s="6" t="s">
        <v>282</v>
      </c>
      <c r="C161" s="6" t="s">
        <v>283</v>
      </c>
      <c r="D161" s="6" t="s">
        <v>166</v>
      </c>
    </row>
    <row r="162" ht="26.85" customHeight="1" spans="1:4">
      <c r="A162" s="5">
        <f t="shared" si="2"/>
        <v>160</v>
      </c>
      <c r="B162" s="6" t="s">
        <v>284</v>
      </c>
      <c r="C162" s="6" t="s">
        <v>285</v>
      </c>
      <c r="D162" s="6" t="s">
        <v>166</v>
      </c>
    </row>
    <row r="163" ht="26.85" customHeight="1" spans="1:4">
      <c r="A163" s="5">
        <f t="shared" si="2"/>
        <v>161</v>
      </c>
      <c r="B163" s="6" t="s">
        <v>286</v>
      </c>
      <c r="C163" s="6" t="s">
        <v>287</v>
      </c>
      <c r="D163" s="6" t="s">
        <v>166</v>
      </c>
    </row>
    <row r="164" ht="26.85" customHeight="1" spans="1:4">
      <c r="A164" s="5">
        <f t="shared" si="2"/>
        <v>162</v>
      </c>
      <c r="B164" s="6" t="s">
        <v>288</v>
      </c>
      <c r="C164" s="6" t="s">
        <v>17</v>
      </c>
      <c r="D164" s="6" t="s">
        <v>166</v>
      </c>
    </row>
    <row r="165" ht="26.85" customHeight="1" spans="1:4">
      <c r="A165" s="5">
        <f t="shared" si="2"/>
        <v>163</v>
      </c>
      <c r="B165" s="6" t="s">
        <v>289</v>
      </c>
      <c r="C165" s="6" t="s">
        <v>19</v>
      </c>
      <c r="D165" s="6" t="s">
        <v>166</v>
      </c>
    </row>
    <row r="166" ht="26.85" customHeight="1" spans="1:4">
      <c r="A166" s="5">
        <f t="shared" si="2"/>
        <v>164</v>
      </c>
      <c r="B166" s="6" t="s">
        <v>290</v>
      </c>
      <c r="C166" s="6" t="s">
        <v>19</v>
      </c>
      <c r="D166" s="6" t="s">
        <v>166</v>
      </c>
    </row>
    <row r="167" ht="26.85" customHeight="1" spans="1:4">
      <c r="A167" s="5">
        <f t="shared" si="2"/>
        <v>165</v>
      </c>
      <c r="B167" s="6" t="s">
        <v>291</v>
      </c>
      <c r="C167" s="6" t="s">
        <v>19</v>
      </c>
      <c r="D167" s="6" t="s">
        <v>166</v>
      </c>
    </row>
    <row r="168" ht="26.85" customHeight="1" spans="1:4">
      <c r="A168" s="5">
        <f t="shared" si="2"/>
        <v>166</v>
      </c>
      <c r="B168" s="6" t="s">
        <v>292</v>
      </c>
      <c r="C168" s="6" t="s">
        <v>293</v>
      </c>
      <c r="D168" s="6" t="s">
        <v>166</v>
      </c>
    </row>
    <row r="169" ht="26.85" customHeight="1" spans="1:4">
      <c r="A169" s="5">
        <f t="shared" si="2"/>
        <v>167</v>
      </c>
      <c r="B169" s="6" t="s">
        <v>294</v>
      </c>
      <c r="C169" s="6" t="s">
        <v>295</v>
      </c>
      <c r="D169" s="6" t="s">
        <v>166</v>
      </c>
    </row>
    <row r="170" ht="26.85" customHeight="1" spans="1:4">
      <c r="A170" s="5">
        <f t="shared" si="2"/>
        <v>168</v>
      </c>
      <c r="B170" s="6" t="s">
        <v>296</v>
      </c>
      <c r="C170" s="6" t="s">
        <v>297</v>
      </c>
      <c r="D170" s="6" t="s">
        <v>166</v>
      </c>
    </row>
    <row r="171" ht="26.85" customHeight="1" spans="1:4">
      <c r="A171" s="5">
        <f t="shared" si="2"/>
        <v>169</v>
      </c>
      <c r="B171" s="6" t="s">
        <v>298</v>
      </c>
      <c r="C171" s="6" t="s">
        <v>299</v>
      </c>
      <c r="D171" s="6" t="s">
        <v>166</v>
      </c>
    </row>
    <row r="172" ht="26.85" customHeight="1" spans="1:4">
      <c r="A172" s="5">
        <f t="shared" si="2"/>
        <v>170</v>
      </c>
      <c r="B172" s="6" t="s">
        <v>300</v>
      </c>
      <c r="C172" s="6" t="s">
        <v>301</v>
      </c>
      <c r="D172" s="6" t="s">
        <v>166</v>
      </c>
    </row>
    <row r="173" ht="26.85" customHeight="1" spans="1:4">
      <c r="A173" s="5">
        <f t="shared" si="2"/>
        <v>171</v>
      </c>
      <c r="B173" s="6" t="s">
        <v>302</v>
      </c>
      <c r="C173" s="6" t="s">
        <v>303</v>
      </c>
      <c r="D173" s="6" t="s">
        <v>166</v>
      </c>
    </row>
    <row r="174" ht="26.85" customHeight="1" spans="1:4">
      <c r="A174" s="5">
        <f t="shared" si="2"/>
        <v>172</v>
      </c>
      <c r="B174" s="6" t="s">
        <v>304</v>
      </c>
      <c r="C174" s="6" t="s">
        <v>305</v>
      </c>
      <c r="D174" s="6" t="s">
        <v>166</v>
      </c>
    </row>
    <row r="175" ht="26.85" customHeight="1" spans="1:4">
      <c r="A175" s="5">
        <f t="shared" si="2"/>
        <v>173</v>
      </c>
      <c r="B175" s="6" t="s">
        <v>306</v>
      </c>
      <c r="C175" s="6" t="s">
        <v>307</v>
      </c>
      <c r="D175" s="6" t="s">
        <v>166</v>
      </c>
    </row>
    <row r="176" ht="26.85" customHeight="1" spans="1:4">
      <c r="A176" s="5">
        <f t="shared" si="2"/>
        <v>174</v>
      </c>
      <c r="B176" s="6" t="s">
        <v>308</v>
      </c>
      <c r="C176" s="6" t="s">
        <v>309</v>
      </c>
      <c r="D176" s="6" t="s">
        <v>166</v>
      </c>
    </row>
    <row r="177" ht="26.85" customHeight="1" spans="1:4">
      <c r="A177" s="5">
        <f t="shared" si="2"/>
        <v>175</v>
      </c>
      <c r="B177" s="6" t="s">
        <v>310</v>
      </c>
      <c r="C177" s="6" t="s">
        <v>27</v>
      </c>
      <c r="D177" s="6" t="s">
        <v>166</v>
      </c>
    </row>
    <row r="178" ht="26.85" customHeight="1" spans="1:4">
      <c r="A178" s="5">
        <f t="shared" si="2"/>
        <v>176</v>
      </c>
      <c r="B178" s="6" t="s">
        <v>311</v>
      </c>
      <c r="C178" s="6" t="s">
        <v>312</v>
      </c>
      <c r="D178" s="6" t="s">
        <v>166</v>
      </c>
    </row>
    <row r="179" ht="26.85" customHeight="1" spans="1:4">
      <c r="A179" s="5">
        <f t="shared" si="2"/>
        <v>177</v>
      </c>
      <c r="B179" s="6" t="s">
        <v>313</v>
      </c>
      <c r="C179" s="6" t="s">
        <v>314</v>
      </c>
      <c r="D179" s="6" t="s">
        <v>166</v>
      </c>
    </row>
    <row r="180" ht="26.85" customHeight="1" spans="1:4">
      <c r="A180" s="5">
        <f t="shared" si="2"/>
        <v>178</v>
      </c>
      <c r="B180" s="6" t="s">
        <v>315</v>
      </c>
      <c r="C180" s="6" t="s">
        <v>316</v>
      </c>
      <c r="D180" s="6" t="s">
        <v>166</v>
      </c>
    </row>
    <row r="181" ht="26.85" customHeight="1" spans="1:4">
      <c r="A181" s="5">
        <f t="shared" si="2"/>
        <v>179</v>
      </c>
      <c r="B181" s="6" t="s">
        <v>317</v>
      </c>
      <c r="C181" s="6" t="s">
        <v>318</v>
      </c>
      <c r="D181" s="6" t="s">
        <v>166</v>
      </c>
    </row>
    <row r="182" ht="26.85" customHeight="1" spans="1:4">
      <c r="A182" s="5">
        <f t="shared" si="2"/>
        <v>180</v>
      </c>
      <c r="B182" s="6" t="s">
        <v>319</v>
      </c>
      <c r="C182" s="6" t="s">
        <v>318</v>
      </c>
      <c r="D182" s="6" t="s">
        <v>166</v>
      </c>
    </row>
    <row r="183" ht="26.85" customHeight="1" spans="1:4">
      <c r="A183" s="5">
        <f t="shared" si="2"/>
        <v>181</v>
      </c>
      <c r="B183" s="6" t="s">
        <v>320</v>
      </c>
      <c r="C183" s="6" t="s">
        <v>321</v>
      </c>
      <c r="D183" s="6" t="s">
        <v>166</v>
      </c>
    </row>
    <row r="184" ht="26.85" customHeight="1" spans="1:4">
      <c r="A184" s="5">
        <f t="shared" si="2"/>
        <v>182</v>
      </c>
      <c r="B184" s="6" t="s">
        <v>322</v>
      </c>
      <c r="C184" s="6" t="s">
        <v>323</v>
      </c>
      <c r="D184" s="6" t="s">
        <v>166</v>
      </c>
    </row>
    <row r="185" ht="26.85" customHeight="1" spans="1:4">
      <c r="A185" s="5">
        <f t="shared" si="2"/>
        <v>183</v>
      </c>
      <c r="B185" s="6" t="s">
        <v>324</v>
      </c>
      <c r="C185" s="6" t="s">
        <v>325</v>
      </c>
      <c r="D185" s="6" t="s">
        <v>166</v>
      </c>
    </row>
    <row r="186" ht="26.85" customHeight="1" spans="1:4">
      <c r="A186" s="5">
        <f t="shared" si="2"/>
        <v>184</v>
      </c>
      <c r="B186" s="6" t="s">
        <v>326</v>
      </c>
      <c r="C186" s="6" t="s">
        <v>327</v>
      </c>
      <c r="D186" s="6" t="s">
        <v>166</v>
      </c>
    </row>
    <row r="187" ht="26.85" customHeight="1" spans="1:4">
      <c r="A187" s="5">
        <f t="shared" si="2"/>
        <v>185</v>
      </c>
      <c r="B187" s="6" t="s">
        <v>328</v>
      </c>
      <c r="C187" s="6" t="s">
        <v>329</v>
      </c>
      <c r="D187" s="6" t="s">
        <v>166</v>
      </c>
    </row>
    <row r="188" ht="26.85" customHeight="1" spans="1:4">
      <c r="A188" s="5">
        <f t="shared" si="2"/>
        <v>186</v>
      </c>
      <c r="B188" s="6" t="s">
        <v>330</v>
      </c>
      <c r="C188" s="6" t="s">
        <v>331</v>
      </c>
      <c r="D188" s="6" t="s">
        <v>166</v>
      </c>
    </row>
    <row r="189" ht="26.85" customHeight="1" spans="1:4">
      <c r="A189" s="5">
        <f t="shared" si="2"/>
        <v>187</v>
      </c>
      <c r="B189" s="6" t="s">
        <v>332</v>
      </c>
      <c r="C189" s="6" t="s">
        <v>333</v>
      </c>
      <c r="D189" s="6" t="s">
        <v>166</v>
      </c>
    </row>
    <row r="190" ht="26.85" customHeight="1" spans="1:4">
      <c r="A190" s="5">
        <f t="shared" si="2"/>
        <v>188</v>
      </c>
      <c r="B190" s="6" t="s">
        <v>334</v>
      </c>
      <c r="C190" s="6" t="s">
        <v>333</v>
      </c>
      <c r="D190" s="6" t="s">
        <v>166</v>
      </c>
    </row>
    <row r="191" ht="26.85" customHeight="1" spans="1:4">
      <c r="A191" s="5">
        <f t="shared" si="2"/>
        <v>189</v>
      </c>
      <c r="B191" s="6" t="s">
        <v>335</v>
      </c>
      <c r="C191" s="6" t="s">
        <v>333</v>
      </c>
      <c r="D191" s="6" t="s">
        <v>166</v>
      </c>
    </row>
    <row r="192" ht="26.85" customHeight="1" spans="1:4">
      <c r="A192" s="5">
        <f t="shared" si="2"/>
        <v>190</v>
      </c>
      <c r="B192" s="6" t="s">
        <v>336</v>
      </c>
      <c r="C192" s="6" t="s">
        <v>337</v>
      </c>
      <c r="D192" s="6" t="s">
        <v>166</v>
      </c>
    </row>
    <row r="193" ht="26.85" customHeight="1" spans="1:4">
      <c r="A193" s="5">
        <f t="shared" si="2"/>
        <v>191</v>
      </c>
      <c r="B193" s="6" t="s">
        <v>338</v>
      </c>
      <c r="C193" s="6" t="s">
        <v>339</v>
      </c>
      <c r="D193" s="6" t="s">
        <v>166</v>
      </c>
    </row>
    <row r="194" ht="26.85" customHeight="1" spans="1:4">
      <c r="A194" s="5">
        <f t="shared" si="2"/>
        <v>192</v>
      </c>
      <c r="B194" s="6" t="s">
        <v>340</v>
      </c>
      <c r="C194" s="6" t="s">
        <v>339</v>
      </c>
      <c r="D194" s="6" t="s">
        <v>166</v>
      </c>
    </row>
    <row r="195" ht="26.85" customHeight="1" spans="1:4">
      <c r="A195" s="5">
        <f t="shared" ref="A195:A258" si="3">ROW()-2</f>
        <v>193</v>
      </c>
      <c r="B195" s="6" t="s">
        <v>341</v>
      </c>
      <c r="C195" s="6" t="s">
        <v>342</v>
      </c>
      <c r="D195" s="6" t="s">
        <v>166</v>
      </c>
    </row>
    <row r="196" ht="26.85" customHeight="1" spans="1:4">
      <c r="A196" s="5">
        <f t="shared" si="3"/>
        <v>194</v>
      </c>
      <c r="B196" s="6" t="s">
        <v>343</v>
      </c>
      <c r="C196" s="6" t="s">
        <v>344</v>
      </c>
      <c r="D196" s="6" t="s">
        <v>166</v>
      </c>
    </row>
    <row r="197" ht="26.85" customHeight="1" spans="1:4">
      <c r="A197" s="5">
        <f t="shared" si="3"/>
        <v>195</v>
      </c>
      <c r="B197" s="6" t="s">
        <v>345</v>
      </c>
      <c r="C197" s="6" t="s">
        <v>344</v>
      </c>
      <c r="D197" s="6" t="s">
        <v>166</v>
      </c>
    </row>
    <row r="198" ht="26.85" customHeight="1" spans="1:4">
      <c r="A198" s="5">
        <f t="shared" si="3"/>
        <v>196</v>
      </c>
      <c r="B198" s="6" t="s">
        <v>346</v>
      </c>
      <c r="C198" s="6" t="s">
        <v>347</v>
      </c>
      <c r="D198" s="6" t="s">
        <v>166</v>
      </c>
    </row>
    <row r="199" ht="26.85" customHeight="1" spans="1:4">
      <c r="A199" s="5">
        <f t="shared" si="3"/>
        <v>197</v>
      </c>
      <c r="B199" s="6" t="s">
        <v>348</v>
      </c>
      <c r="C199" s="6" t="s">
        <v>30</v>
      </c>
      <c r="D199" s="6" t="s">
        <v>166</v>
      </c>
    </row>
    <row r="200" ht="26.85" customHeight="1" spans="1:4">
      <c r="A200" s="5">
        <f t="shared" si="3"/>
        <v>198</v>
      </c>
      <c r="B200" s="6" t="s">
        <v>349</v>
      </c>
      <c r="C200" s="6" t="s">
        <v>350</v>
      </c>
      <c r="D200" s="6" t="s">
        <v>166</v>
      </c>
    </row>
    <row r="201" ht="26.85" customHeight="1" spans="1:4">
      <c r="A201" s="5">
        <f t="shared" si="3"/>
        <v>199</v>
      </c>
      <c r="B201" s="6" t="s">
        <v>351</v>
      </c>
      <c r="C201" s="6" t="s">
        <v>352</v>
      </c>
      <c r="D201" s="6" t="s">
        <v>166</v>
      </c>
    </row>
    <row r="202" ht="26.85" customHeight="1" spans="1:4">
      <c r="A202" s="5">
        <f t="shared" si="3"/>
        <v>200</v>
      </c>
      <c r="B202" s="6" t="s">
        <v>353</v>
      </c>
      <c r="C202" s="6" t="s">
        <v>354</v>
      </c>
      <c r="D202" s="6" t="s">
        <v>166</v>
      </c>
    </row>
    <row r="203" ht="26.85" customHeight="1" spans="1:4">
      <c r="A203" s="5">
        <f t="shared" si="3"/>
        <v>201</v>
      </c>
      <c r="B203" s="6" t="s">
        <v>355</v>
      </c>
      <c r="C203" s="6" t="s">
        <v>356</v>
      </c>
      <c r="D203" s="6" t="s">
        <v>166</v>
      </c>
    </row>
    <row r="204" ht="26.85" customHeight="1" spans="1:4">
      <c r="A204" s="5">
        <f t="shared" si="3"/>
        <v>202</v>
      </c>
      <c r="B204" s="6" t="s">
        <v>357</v>
      </c>
      <c r="C204" s="6" t="s">
        <v>358</v>
      </c>
      <c r="D204" s="6" t="s">
        <v>166</v>
      </c>
    </row>
    <row r="205" ht="26.85" customHeight="1" spans="1:4">
      <c r="A205" s="5">
        <f t="shared" si="3"/>
        <v>203</v>
      </c>
      <c r="B205" s="6" t="s">
        <v>359</v>
      </c>
      <c r="C205" s="6" t="s">
        <v>360</v>
      </c>
      <c r="D205" s="6" t="s">
        <v>166</v>
      </c>
    </row>
    <row r="206" ht="26.85" customHeight="1" spans="1:4">
      <c r="A206" s="5">
        <f t="shared" si="3"/>
        <v>204</v>
      </c>
      <c r="B206" s="6" t="s">
        <v>361</v>
      </c>
      <c r="C206" s="6" t="s">
        <v>362</v>
      </c>
      <c r="D206" s="6" t="s">
        <v>166</v>
      </c>
    </row>
    <row r="207" ht="26.85" customHeight="1" spans="1:4">
      <c r="A207" s="5">
        <f t="shared" si="3"/>
        <v>205</v>
      </c>
      <c r="B207" s="6" t="s">
        <v>363</v>
      </c>
      <c r="C207" s="6" t="s">
        <v>362</v>
      </c>
      <c r="D207" s="6" t="s">
        <v>166</v>
      </c>
    </row>
    <row r="208" ht="26.85" customHeight="1" spans="1:4">
      <c r="A208" s="5">
        <f t="shared" si="3"/>
        <v>206</v>
      </c>
      <c r="B208" s="6" t="s">
        <v>364</v>
      </c>
      <c r="C208" s="6" t="s">
        <v>40</v>
      </c>
      <c r="D208" s="6" t="s">
        <v>166</v>
      </c>
    </row>
    <row r="209" ht="26.85" customHeight="1" spans="1:4">
      <c r="A209" s="5">
        <f t="shared" si="3"/>
        <v>207</v>
      </c>
      <c r="B209" s="6" t="s">
        <v>365</v>
      </c>
      <c r="C209" s="6" t="s">
        <v>40</v>
      </c>
      <c r="D209" s="6" t="s">
        <v>166</v>
      </c>
    </row>
    <row r="210" ht="26.85" customHeight="1" spans="1:4">
      <c r="A210" s="5">
        <f t="shared" si="3"/>
        <v>208</v>
      </c>
      <c r="B210" s="6" t="s">
        <v>366</v>
      </c>
      <c r="C210" s="6" t="s">
        <v>40</v>
      </c>
      <c r="D210" s="6" t="s">
        <v>166</v>
      </c>
    </row>
    <row r="211" ht="26.85" customHeight="1" spans="1:4">
      <c r="A211" s="5">
        <f t="shared" si="3"/>
        <v>209</v>
      </c>
      <c r="B211" s="6" t="s">
        <v>367</v>
      </c>
      <c r="C211" s="6" t="s">
        <v>40</v>
      </c>
      <c r="D211" s="6" t="s">
        <v>166</v>
      </c>
    </row>
    <row r="212" ht="26.85" customHeight="1" spans="1:4">
      <c r="A212" s="5">
        <f t="shared" si="3"/>
        <v>210</v>
      </c>
      <c r="B212" s="6" t="s">
        <v>368</v>
      </c>
      <c r="C212" s="6" t="s">
        <v>40</v>
      </c>
      <c r="D212" s="6" t="s">
        <v>166</v>
      </c>
    </row>
    <row r="213" ht="26.85" customHeight="1" spans="1:4">
      <c r="A213" s="5">
        <f t="shared" si="3"/>
        <v>211</v>
      </c>
      <c r="B213" s="6" t="s">
        <v>369</v>
      </c>
      <c r="C213" s="6" t="s">
        <v>40</v>
      </c>
      <c r="D213" s="6" t="s">
        <v>166</v>
      </c>
    </row>
    <row r="214" ht="26.85" customHeight="1" spans="1:4">
      <c r="A214" s="5">
        <f t="shared" si="3"/>
        <v>212</v>
      </c>
      <c r="B214" s="6" t="s">
        <v>370</v>
      </c>
      <c r="C214" s="6" t="s">
        <v>40</v>
      </c>
      <c r="D214" s="6" t="s">
        <v>166</v>
      </c>
    </row>
    <row r="215" ht="26.85" customHeight="1" spans="1:4">
      <c r="A215" s="5">
        <f t="shared" si="3"/>
        <v>213</v>
      </c>
      <c r="B215" s="6" t="s">
        <v>371</v>
      </c>
      <c r="C215" s="6" t="s">
        <v>40</v>
      </c>
      <c r="D215" s="6" t="s">
        <v>166</v>
      </c>
    </row>
    <row r="216" ht="26.85" customHeight="1" spans="1:4">
      <c r="A216" s="5">
        <f t="shared" si="3"/>
        <v>214</v>
      </c>
      <c r="B216" s="6" t="s">
        <v>372</v>
      </c>
      <c r="C216" s="6" t="s">
        <v>40</v>
      </c>
      <c r="D216" s="6" t="s">
        <v>166</v>
      </c>
    </row>
    <row r="217" ht="26.85" customHeight="1" spans="1:4">
      <c r="A217" s="5">
        <f t="shared" si="3"/>
        <v>215</v>
      </c>
      <c r="B217" s="6" t="s">
        <v>373</v>
      </c>
      <c r="C217" s="6" t="s">
        <v>40</v>
      </c>
      <c r="D217" s="6" t="s">
        <v>166</v>
      </c>
    </row>
    <row r="218" ht="26.85" customHeight="1" spans="1:4">
      <c r="A218" s="5">
        <f t="shared" si="3"/>
        <v>216</v>
      </c>
      <c r="B218" s="6" t="s">
        <v>374</v>
      </c>
      <c r="C218" s="6" t="s">
        <v>40</v>
      </c>
      <c r="D218" s="6" t="s">
        <v>166</v>
      </c>
    </row>
    <row r="219" ht="26.85" customHeight="1" spans="1:4">
      <c r="A219" s="5">
        <f t="shared" si="3"/>
        <v>217</v>
      </c>
      <c r="B219" s="6" t="s">
        <v>375</v>
      </c>
      <c r="C219" s="6" t="s">
        <v>40</v>
      </c>
      <c r="D219" s="6" t="s">
        <v>166</v>
      </c>
    </row>
    <row r="220" ht="26.85" customHeight="1" spans="1:4">
      <c r="A220" s="5">
        <f t="shared" si="3"/>
        <v>218</v>
      </c>
      <c r="B220" s="6" t="s">
        <v>376</v>
      </c>
      <c r="C220" s="6" t="s">
        <v>40</v>
      </c>
      <c r="D220" s="6" t="s">
        <v>166</v>
      </c>
    </row>
    <row r="221" ht="26.85" customHeight="1" spans="1:4">
      <c r="A221" s="5">
        <f t="shared" si="3"/>
        <v>219</v>
      </c>
      <c r="B221" s="6" t="s">
        <v>377</v>
      </c>
      <c r="C221" s="6" t="s">
        <v>40</v>
      </c>
      <c r="D221" s="6" t="s">
        <v>166</v>
      </c>
    </row>
    <row r="222" ht="26.85" customHeight="1" spans="1:4">
      <c r="A222" s="5">
        <f t="shared" si="3"/>
        <v>220</v>
      </c>
      <c r="B222" s="6" t="s">
        <v>378</v>
      </c>
      <c r="C222" s="6" t="s">
        <v>40</v>
      </c>
      <c r="D222" s="6" t="s">
        <v>166</v>
      </c>
    </row>
    <row r="223" ht="26.85" customHeight="1" spans="1:4">
      <c r="A223" s="5">
        <f t="shared" si="3"/>
        <v>221</v>
      </c>
      <c r="B223" s="6" t="s">
        <v>379</v>
      </c>
      <c r="C223" s="6" t="s">
        <v>380</v>
      </c>
      <c r="D223" s="6" t="s">
        <v>166</v>
      </c>
    </row>
    <row r="224" ht="26.85" customHeight="1" spans="1:4">
      <c r="A224" s="5">
        <f t="shared" si="3"/>
        <v>222</v>
      </c>
      <c r="B224" s="6" t="s">
        <v>381</v>
      </c>
      <c r="C224" s="6" t="s">
        <v>382</v>
      </c>
      <c r="D224" s="6" t="s">
        <v>166</v>
      </c>
    </row>
    <row r="225" ht="26.85" customHeight="1" spans="1:4">
      <c r="A225" s="5">
        <f t="shared" si="3"/>
        <v>223</v>
      </c>
      <c r="B225" s="6" t="s">
        <v>383</v>
      </c>
      <c r="C225" s="6" t="s">
        <v>384</v>
      </c>
      <c r="D225" s="6" t="s">
        <v>166</v>
      </c>
    </row>
    <row r="226" ht="26.85" customHeight="1" spans="1:4">
      <c r="A226" s="5">
        <f t="shared" si="3"/>
        <v>224</v>
      </c>
      <c r="B226" s="6" t="s">
        <v>385</v>
      </c>
      <c r="C226" s="6" t="s">
        <v>386</v>
      </c>
      <c r="D226" s="6" t="s">
        <v>166</v>
      </c>
    </row>
    <row r="227" ht="26.85" customHeight="1" spans="1:4">
      <c r="A227" s="5">
        <f t="shared" si="3"/>
        <v>225</v>
      </c>
      <c r="B227" s="6" t="s">
        <v>387</v>
      </c>
      <c r="C227" s="6" t="s">
        <v>386</v>
      </c>
      <c r="D227" s="6" t="s">
        <v>166</v>
      </c>
    </row>
    <row r="228" ht="26.85" customHeight="1" spans="1:4">
      <c r="A228" s="5">
        <f t="shared" si="3"/>
        <v>226</v>
      </c>
      <c r="B228" s="6" t="s">
        <v>289</v>
      </c>
      <c r="C228" s="6" t="s">
        <v>388</v>
      </c>
      <c r="D228" s="6" t="s">
        <v>166</v>
      </c>
    </row>
    <row r="229" ht="26.85" customHeight="1" spans="1:4">
      <c r="A229" s="5">
        <f t="shared" si="3"/>
        <v>227</v>
      </c>
      <c r="B229" s="6" t="s">
        <v>389</v>
      </c>
      <c r="C229" s="6" t="s">
        <v>390</v>
      </c>
      <c r="D229" s="6" t="s">
        <v>166</v>
      </c>
    </row>
    <row r="230" ht="26.85" customHeight="1" spans="1:4">
      <c r="A230" s="5">
        <f t="shared" si="3"/>
        <v>228</v>
      </c>
      <c r="B230" s="6" t="s">
        <v>391</v>
      </c>
      <c r="C230" s="6" t="s">
        <v>392</v>
      </c>
      <c r="D230" s="6" t="s">
        <v>166</v>
      </c>
    </row>
    <row r="231" ht="26.85" customHeight="1" spans="1:4">
      <c r="A231" s="5">
        <f t="shared" si="3"/>
        <v>229</v>
      </c>
      <c r="B231" s="6" t="s">
        <v>393</v>
      </c>
      <c r="C231" s="6" t="s">
        <v>394</v>
      </c>
      <c r="D231" s="6" t="s">
        <v>166</v>
      </c>
    </row>
    <row r="232" ht="26.85" customHeight="1" spans="1:4">
      <c r="A232" s="5">
        <f t="shared" si="3"/>
        <v>230</v>
      </c>
      <c r="B232" s="6" t="s">
        <v>395</v>
      </c>
      <c r="C232" s="6" t="s">
        <v>396</v>
      </c>
      <c r="D232" s="6" t="s">
        <v>166</v>
      </c>
    </row>
    <row r="233" ht="26.85" customHeight="1" spans="1:4">
      <c r="A233" s="5">
        <f t="shared" si="3"/>
        <v>231</v>
      </c>
      <c r="B233" s="6" t="s">
        <v>397</v>
      </c>
      <c r="C233" s="6" t="s">
        <v>396</v>
      </c>
      <c r="D233" s="6" t="s">
        <v>166</v>
      </c>
    </row>
    <row r="234" ht="26.85" customHeight="1" spans="1:4">
      <c r="A234" s="5">
        <f t="shared" si="3"/>
        <v>232</v>
      </c>
      <c r="B234" s="6" t="s">
        <v>398</v>
      </c>
      <c r="C234" s="6" t="s">
        <v>399</v>
      </c>
      <c r="D234" s="6" t="s">
        <v>166</v>
      </c>
    </row>
    <row r="235" ht="26.85" customHeight="1" spans="1:4">
      <c r="A235" s="5">
        <f t="shared" si="3"/>
        <v>233</v>
      </c>
      <c r="B235" s="6" t="s">
        <v>400</v>
      </c>
      <c r="C235" s="6" t="s">
        <v>401</v>
      </c>
      <c r="D235" s="6" t="s">
        <v>166</v>
      </c>
    </row>
    <row r="236" ht="26.85" customHeight="1" spans="1:4">
      <c r="A236" s="5">
        <f t="shared" si="3"/>
        <v>234</v>
      </c>
      <c r="B236" s="6" t="s">
        <v>402</v>
      </c>
      <c r="C236" s="6" t="s">
        <v>403</v>
      </c>
      <c r="D236" s="6" t="s">
        <v>166</v>
      </c>
    </row>
    <row r="237" ht="26.85" customHeight="1" spans="1:4">
      <c r="A237" s="5">
        <f t="shared" si="3"/>
        <v>235</v>
      </c>
      <c r="B237" s="6" t="s">
        <v>404</v>
      </c>
      <c r="C237" s="6" t="s">
        <v>405</v>
      </c>
      <c r="D237" s="6" t="s">
        <v>166</v>
      </c>
    </row>
    <row r="238" ht="26.85" customHeight="1" spans="1:4">
      <c r="A238" s="5">
        <f t="shared" si="3"/>
        <v>236</v>
      </c>
      <c r="B238" s="6" t="s">
        <v>406</v>
      </c>
      <c r="C238" s="6" t="s">
        <v>407</v>
      </c>
      <c r="D238" s="6" t="s">
        <v>166</v>
      </c>
    </row>
    <row r="239" ht="26.85" customHeight="1" spans="1:4">
      <c r="A239" s="5">
        <f t="shared" si="3"/>
        <v>237</v>
      </c>
      <c r="B239" s="6" t="s">
        <v>408</v>
      </c>
      <c r="C239" s="6" t="s">
        <v>112</v>
      </c>
      <c r="D239" s="6" t="s">
        <v>166</v>
      </c>
    </row>
    <row r="240" ht="26.85" customHeight="1" spans="1:4">
      <c r="A240" s="5">
        <f t="shared" si="3"/>
        <v>238</v>
      </c>
      <c r="B240" s="6" t="s">
        <v>409</v>
      </c>
      <c r="C240" s="6" t="s">
        <v>410</v>
      </c>
      <c r="D240" s="6" t="s">
        <v>166</v>
      </c>
    </row>
    <row r="241" ht="26.85" customHeight="1" spans="1:4">
      <c r="A241" s="5">
        <f t="shared" si="3"/>
        <v>239</v>
      </c>
      <c r="B241" s="6" t="s">
        <v>411</v>
      </c>
      <c r="C241" s="6" t="s">
        <v>410</v>
      </c>
      <c r="D241" s="6" t="s">
        <v>166</v>
      </c>
    </row>
    <row r="242" ht="26.85" customHeight="1" spans="1:4">
      <c r="A242" s="5">
        <f t="shared" si="3"/>
        <v>240</v>
      </c>
      <c r="B242" s="6" t="s">
        <v>412</v>
      </c>
      <c r="C242" s="6" t="s">
        <v>410</v>
      </c>
      <c r="D242" s="6" t="s">
        <v>166</v>
      </c>
    </row>
    <row r="243" ht="26.85" customHeight="1" spans="1:4">
      <c r="A243" s="5">
        <f t="shared" si="3"/>
        <v>241</v>
      </c>
      <c r="B243" s="6" t="s">
        <v>413</v>
      </c>
      <c r="C243" s="6" t="s">
        <v>414</v>
      </c>
      <c r="D243" s="6" t="s">
        <v>166</v>
      </c>
    </row>
    <row r="244" ht="26.85" customHeight="1" spans="1:4">
      <c r="A244" s="5">
        <f t="shared" si="3"/>
        <v>242</v>
      </c>
      <c r="B244" s="6" t="s">
        <v>415</v>
      </c>
      <c r="C244" s="6" t="s">
        <v>416</v>
      </c>
      <c r="D244" s="6" t="s">
        <v>166</v>
      </c>
    </row>
    <row r="245" ht="26.85" customHeight="1" spans="1:4">
      <c r="A245" s="5">
        <f t="shared" si="3"/>
        <v>243</v>
      </c>
      <c r="B245" s="6" t="s">
        <v>417</v>
      </c>
      <c r="C245" s="6" t="s">
        <v>418</v>
      </c>
      <c r="D245" s="6" t="s">
        <v>166</v>
      </c>
    </row>
    <row r="246" ht="26.85" customHeight="1" spans="1:4">
      <c r="A246" s="5">
        <f t="shared" si="3"/>
        <v>244</v>
      </c>
      <c r="B246" s="6" t="s">
        <v>419</v>
      </c>
      <c r="C246" s="6" t="s">
        <v>420</v>
      </c>
      <c r="D246" s="6" t="s">
        <v>166</v>
      </c>
    </row>
    <row r="247" ht="26.85" customHeight="1" spans="1:4">
      <c r="A247" s="5">
        <f t="shared" si="3"/>
        <v>245</v>
      </c>
      <c r="B247" s="6" t="s">
        <v>421</v>
      </c>
      <c r="C247" s="6" t="s">
        <v>117</v>
      </c>
      <c r="D247" s="6" t="s">
        <v>166</v>
      </c>
    </row>
    <row r="248" ht="26.85" customHeight="1" spans="1:4">
      <c r="A248" s="5">
        <f t="shared" si="3"/>
        <v>246</v>
      </c>
      <c r="B248" s="6" t="s">
        <v>422</v>
      </c>
      <c r="C248" s="6" t="s">
        <v>423</v>
      </c>
      <c r="D248" s="6" t="s">
        <v>166</v>
      </c>
    </row>
    <row r="249" ht="26.85" customHeight="1" spans="1:4">
      <c r="A249" s="5">
        <f t="shared" si="3"/>
        <v>247</v>
      </c>
      <c r="B249" s="6" t="s">
        <v>424</v>
      </c>
      <c r="C249" s="6" t="s">
        <v>425</v>
      </c>
      <c r="D249" s="6" t="s">
        <v>166</v>
      </c>
    </row>
    <row r="250" ht="26.85" customHeight="1" spans="1:4">
      <c r="A250" s="5">
        <f t="shared" si="3"/>
        <v>248</v>
      </c>
      <c r="B250" s="6" t="s">
        <v>426</v>
      </c>
      <c r="C250" s="6" t="s">
        <v>427</v>
      </c>
      <c r="D250" s="6" t="s">
        <v>166</v>
      </c>
    </row>
    <row r="251" ht="26.85" customHeight="1" spans="1:4">
      <c r="A251" s="5">
        <f t="shared" si="3"/>
        <v>249</v>
      </c>
      <c r="B251" s="6" t="s">
        <v>428</v>
      </c>
      <c r="C251" s="6" t="s">
        <v>429</v>
      </c>
      <c r="D251" s="6" t="s">
        <v>166</v>
      </c>
    </row>
    <row r="252" ht="26.85" customHeight="1" spans="1:4">
      <c r="A252" s="5">
        <f t="shared" si="3"/>
        <v>250</v>
      </c>
      <c r="B252" s="6" t="s">
        <v>430</v>
      </c>
      <c r="C252" s="6" t="s">
        <v>431</v>
      </c>
      <c r="D252" s="6" t="s">
        <v>166</v>
      </c>
    </row>
    <row r="253" ht="26.85" customHeight="1" spans="1:4">
      <c r="A253" s="5">
        <f t="shared" si="3"/>
        <v>251</v>
      </c>
      <c r="B253" s="6" t="s">
        <v>432</v>
      </c>
      <c r="C253" s="6" t="s">
        <v>433</v>
      </c>
      <c r="D253" s="6" t="s">
        <v>166</v>
      </c>
    </row>
    <row r="254" ht="26.85" customHeight="1" spans="1:4">
      <c r="A254" s="5">
        <f t="shared" si="3"/>
        <v>252</v>
      </c>
      <c r="B254" s="6" t="s">
        <v>434</v>
      </c>
      <c r="C254" s="6" t="s">
        <v>435</v>
      </c>
      <c r="D254" s="6" t="s">
        <v>166</v>
      </c>
    </row>
    <row r="255" ht="26.85" customHeight="1" spans="1:4">
      <c r="A255" s="5">
        <f t="shared" si="3"/>
        <v>253</v>
      </c>
      <c r="B255" s="6" t="s">
        <v>436</v>
      </c>
      <c r="C255" s="6" t="s">
        <v>437</v>
      </c>
      <c r="D255" s="6" t="s">
        <v>166</v>
      </c>
    </row>
    <row r="256" ht="26.85" customHeight="1" spans="1:4">
      <c r="A256" s="5">
        <f t="shared" si="3"/>
        <v>254</v>
      </c>
      <c r="B256" s="6" t="s">
        <v>438</v>
      </c>
      <c r="C256" s="6" t="s">
        <v>439</v>
      </c>
      <c r="D256" s="6" t="s">
        <v>166</v>
      </c>
    </row>
    <row r="257" ht="26.85" customHeight="1" spans="1:4">
      <c r="A257" s="5">
        <f t="shared" si="3"/>
        <v>255</v>
      </c>
      <c r="B257" s="6" t="s">
        <v>440</v>
      </c>
      <c r="C257" s="6" t="s">
        <v>121</v>
      </c>
      <c r="D257" s="6" t="s">
        <v>166</v>
      </c>
    </row>
    <row r="258" ht="26.85" customHeight="1" spans="1:4">
      <c r="A258" s="5">
        <f t="shared" si="3"/>
        <v>256</v>
      </c>
      <c r="B258" s="6" t="s">
        <v>441</v>
      </c>
      <c r="C258" s="6" t="s">
        <v>121</v>
      </c>
      <c r="D258" s="6" t="s">
        <v>166</v>
      </c>
    </row>
    <row r="259" ht="26.85" customHeight="1" spans="1:4">
      <c r="A259" s="5">
        <f t="shared" ref="A259:A322" si="4">ROW()-2</f>
        <v>257</v>
      </c>
      <c r="B259" s="6" t="s">
        <v>442</v>
      </c>
      <c r="C259" s="6" t="s">
        <v>443</v>
      </c>
      <c r="D259" s="6" t="s">
        <v>166</v>
      </c>
    </row>
    <row r="260" ht="26.85" customHeight="1" spans="1:4">
      <c r="A260" s="5">
        <f t="shared" si="4"/>
        <v>258</v>
      </c>
      <c r="B260" s="6" t="s">
        <v>444</v>
      </c>
      <c r="C260" s="6" t="s">
        <v>445</v>
      </c>
      <c r="D260" s="6" t="s">
        <v>166</v>
      </c>
    </row>
    <row r="261" ht="26.85" customHeight="1" spans="1:4">
      <c r="A261" s="5">
        <f t="shared" si="4"/>
        <v>259</v>
      </c>
      <c r="B261" s="6" t="s">
        <v>446</v>
      </c>
      <c r="C261" s="6" t="s">
        <v>447</v>
      </c>
      <c r="D261" s="6" t="s">
        <v>166</v>
      </c>
    </row>
    <row r="262" ht="26.85" customHeight="1" spans="1:4">
      <c r="A262" s="5">
        <f t="shared" si="4"/>
        <v>260</v>
      </c>
      <c r="B262" s="6" t="s">
        <v>448</v>
      </c>
      <c r="C262" s="6" t="s">
        <v>449</v>
      </c>
      <c r="D262" s="6" t="s">
        <v>166</v>
      </c>
    </row>
    <row r="263" ht="26.85" customHeight="1" spans="1:4">
      <c r="A263" s="5">
        <f t="shared" si="4"/>
        <v>261</v>
      </c>
      <c r="B263" s="6" t="s">
        <v>450</v>
      </c>
      <c r="C263" s="6" t="s">
        <v>125</v>
      </c>
      <c r="D263" s="6" t="s">
        <v>166</v>
      </c>
    </row>
    <row r="264" ht="26.85" customHeight="1" spans="1:4">
      <c r="A264" s="5">
        <f t="shared" si="4"/>
        <v>262</v>
      </c>
      <c r="B264" s="6" t="s">
        <v>451</v>
      </c>
      <c r="C264" s="6" t="s">
        <v>125</v>
      </c>
      <c r="D264" s="6" t="s">
        <v>166</v>
      </c>
    </row>
    <row r="265" ht="26.85" customHeight="1" spans="1:4">
      <c r="A265" s="5">
        <f t="shared" si="4"/>
        <v>263</v>
      </c>
      <c r="B265" s="6" t="s">
        <v>452</v>
      </c>
      <c r="C265" s="6" t="s">
        <v>125</v>
      </c>
      <c r="D265" s="6" t="s">
        <v>166</v>
      </c>
    </row>
    <row r="266" ht="26.85" customHeight="1" spans="1:4">
      <c r="A266" s="5">
        <f t="shared" si="4"/>
        <v>264</v>
      </c>
      <c r="B266" s="6" t="s">
        <v>453</v>
      </c>
      <c r="C266" s="6" t="s">
        <v>125</v>
      </c>
      <c r="D266" s="6" t="s">
        <v>166</v>
      </c>
    </row>
    <row r="267" ht="26.85" customHeight="1" spans="1:4">
      <c r="A267" s="5">
        <f t="shared" si="4"/>
        <v>265</v>
      </c>
      <c r="B267" s="6" t="s">
        <v>454</v>
      </c>
      <c r="C267" s="6" t="s">
        <v>455</v>
      </c>
      <c r="D267" s="6" t="s">
        <v>166</v>
      </c>
    </row>
    <row r="268" ht="26.85" customHeight="1" spans="1:4">
      <c r="A268" s="5">
        <f t="shared" si="4"/>
        <v>266</v>
      </c>
      <c r="B268" s="6" t="s">
        <v>456</v>
      </c>
      <c r="C268" s="6" t="s">
        <v>457</v>
      </c>
      <c r="D268" s="6" t="s">
        <v>166</v>
      </c>
    </row>
    <row r="269" ht="26.85" customHeight="1" spans="1:4">
      <c r="A269" s="5">
        <f t="shared" si="4"/>
        <v>267</v>
      </c>
      <c r="B269" s="6" t="s">
        <v>458</v>
      </c>
      <c r="C269" s="6" t="s">
        <v>457</v>
      </c>
      <c r="D269" s="6" t="s">
        <v>166</v>
      </c>
    </row>
    <row r="270" ht="26.85" customHeight="1" spans="1:4">
      <c r="A270" s="5">
        <f t="shared" si="4"/>
        <v>268</v>
      </c>
      <c r="B270" s="6" t="s">
        <v>459</v>
      </c>
      <c r="C270" s="6" t="s">
        <v>457</v>
      </c>
      <c r="D270" s="6" t="s">
        <v>166</v>
      </c>
    </row>
    <row r="271" ht="26.85" customHeight="1" spans="1:4">
      <c r="A271" s="5">
        <f t="shared" si="4"/>
        <v>269</v>
      </c>
      <c r="B271" s="6" t="s">
        <v>460</v>
      </c>
      <c r="C271" s="6" t="s">
        <v>461</v>
      </c>
      <c r="D271" s="6" t="s">
        <v>166</v>
      </c>
    </row>
    <row r="272" ht="26.85" customHeight="1" spans="1:4">
      <c r="A272" s="5">
        <f t="shared" si="4"/>
        <v>270</v>
      </c>
      <c r="B272" s="6" t="s">
        <v>462</v>
      </c>
      <c r="C272" s="6" t="s">
        <v>461</v>
      </c>
      <c r="D272" s="6" t="s">
        <v>166</v>
      </c>
    </row>
    <row r="273" ht="26.85" customHeight="1" spans="1:4">
      <c r="A273" s="5">
        <f t="shared" si="4"/>
        <v>271</v>
      </c>
      <c r="B273" s="6" t="s">
        <v>463</v>
      </c>
      <c r="C273" s="6" t="s">
        <v>58</v>
      </c>
      <c r="D273" s="6" t="s">
        <v>166</v>
      </c>
    </row>
    <row r="274" ht="26.85" customHeight="1" spans="1:4">
      <c r="A274" s="5">
        <f t="shared" si="4"/>
        <v>272</v>
      </c>
      <c r="B274" s="6" t="s">
        <v>464</v>
      </c>
      <c r="C274" s="6" t="s">
        <v>58</v>
      </c>
      <c r="D274" s="6" t="s">
        <v>166</v>
      </c>
    </row>
    <row r="275" ht="26.85" customHeight="1" spans="1:4">
      <c r="A275" s="5">
        <f t="shared" si="4"/>
        <v>273</v>
      </c>
      <c r="B275" s="6" t="s">
        <v>465</v>
      </c>
      <c r="C275" s="6" t="s">
        <v>58</v>
      </c>
      <c r="D275" s="6" t="s">
        <v>166</v>
      </c>
    </row>
    <row r="276" ht="26.85" customHeight="1" spans="1:4">
      <c r="A276" s="5">
        <f t="shared" si="4"/>
        <v>274</v>
      </c>
      <c r="B276" s="6" t="s">
        <v>466</v>
      </c>
      <c r="C276" s="6" t="s">
        <v>58</v>
      </c>
      <c r="D276" s="6" t="s">
        <v>166</v>
      </c>
    </row>
    <row r="277" ht="26.85" customHeight="1" spans="1:4">
      <c r="A277" s="5">
        <f t="shared" si="4"/>
        <v>275</v>
      </c>
      <c r="B277" s="6" t="s">
        <v>467</v>
      </c>
      <c r="C277" s="6" t="s">
        <v>468</v>
      </c>
      <c r="D277" s="6" t="s">
        <v>166</v>
      </c>
    </row>
    <row r="278" ht="26.85" customHeight="1" spans="1:4">
      <c r="A278" s="5">
        <f t="shared" si="4"/>
        <v>276</v>
      </c>
      <c r="B278" s="6" t="s">
        <v>469</v>
      </c>
      <c r="C278" s="6" t="s">
        <v>470</v>
      </c>
      <c r="D278" s="6" t="s">
        <v>166</v>
      </c>
    </row>
    <row r="279" ht="26.85" customHeight="1" spans="1:4">
      <c r="A279" s="5">
        <f t="shared" si="4"/>
        <v>277</v>
      </c>
      <c r="B279" s="6" t="s">
        <v>471</v>
      </c>
      <c r="C279" s="6" t="s">
        <v>472</v>
      </c>
      <c r="D279" s="6" t="s">
        <v>166</v>
      </c>
    </row>
    <row r="280" ht="26.85" customHeight="1" spans="1:4">
      <c r="A280" s="5">
        <f t="shared" si="4"/>
        <v>278</v>
      </c>
      <c r="B280" s="6" t="s">
        <v>473</v>
      </c>
      <c r="C280" s="6" t="s">
        <v>474</v>
      </c>
      <c r="D280" s="6" t="s">
        <v>166</v>
      </c>
    </row>
    <row r="281" ht="26.85" customHeight="1" spans="1:4">
      <c r="A281" s="5">
        <f t="shared" si="4"/>
        <v>279</v>
      </c>
      <c r="B281" s="6" t="s">
        <v>475</v>
      </c>
      <c r="C281" s="6" t="s">
        <v>476</v>
      </c>
      <c r="D281" s="6" t="s">
        <v>166</v>
      </c>
    </row>
    <row r="282" ht="26.85" customHeight="1" spans="1:4">
      <c r="A282" s="5">
        <f t="shared" si="4"/>
        <v>280</v>
      </c>
      <c r="B282" s="6" t="s">
        <v>477</v>
      </c>
      <c r="C282" s="6" t="s">
        <v>131</v>
      </c>
      <c r="D282" s="6" t="s">
        <v>166</v>
      </c>
    </row>
    <row r="283" ht="26.85" customHeight="1" spans="1:4">
      <c r="A283" s="5">
        <f t="shared" si="4"/>
        <v>281</v>
      </c>
      <c r="B283" s="6" t="s">
        <v>478</v>
      </c>
      <c r="C283" s="6" t="s">
        <v>131</v>
      </c>
      <c r="D283" s="6" t="s">
        <v>166</v>
      </c>
    </row>
    <row r="284" ht="26.85" customHeight="1" spans="1:4">
      <c r="A284" s="5">
        <f t="shared" si="4"/>
        <v>282</v>
      </c>
      <c r="B284" s="6" t="s">
        <v>479</v>
      </c>
      <c r="C284" s="6" t="s">
        <v>131</v>
      </c>
      <c r="D284" s="6" t="s">
        <v>166</v>
      </c>
    </row>
    <row r="285" ht="26.85" customHeight="1" spans="1:4">
      <c r="A285" s="5">
        <f t="shared" si="4"/>
        <v>283</v>
      </c>
      <c r="B285" s="6" t="s">
        <v>480</v>
      </c>
      <c r="C285" s="6" t="s">
        <v>131</v>
      </c>
      <c r="D285" s="6" t="s">
        <v>166</v>
      </c>
    </row>
    <row r="286" ht="26.85" customHeight="1" spans="1:4">
      <c r="A286" s="5">
        <f t="shared" si="4"/>
        <v>284</v>
      </c>
      <c r="B286" s="6" t="s">
        <v>481</v>
      </c>
      <c r="C286" s="6" t="s">
        <v>131</v>
      </c>
      <c r="D286" s="6" t="s">
        <v>166</v>
      </c>
    </row>
    <row r="287" ht="26.85" customHeight="1" spans="1:4">
      <c r="A287" s="5">
        <f t="shared" si="4"/>
        <v>285</v>
      </c>
      <c r="B287" s="6" t="s">
        <v>482</v>
      </c>
      <c r="C287" s="6" t="s">
        <v>131</v>
      </c>
      <c r="D287" s="6" t="s">
        <v>166</v>
      </c>
    </row>
    <row r="288" ht="26.85" customHeight="1" spans="1:4">
      <c r="A288" s="5">
        <f t="shared" si="4"/>
        <v>286</v>
      </c>
      <c r="B288" s="6" t="s">
        <v>483</v>
      </c>
      <c r="C288" s="6" t="s">
        <v>131</v>
      </c>
      <c r="D288" s="6" t="s">
        <v>166</v>
      </c>
    </row>
    <row r="289" ht="26.85" customHeight="1" spans="1:4">
      <c r="A289" s="5">
        <f t="shared" si="4"/>
        <v>287</v>
      </c>
      <c r="B289" s="6" t="s">
        <v>484</v>
      </c>
      <c r="C289" s="6" t="s">
        <v>131</v>
      </c>
      <c r="D289" s="6" t="s">
        <v>166</v>
      </c>
    </row>
    <row r="290" ht="26.85" customHeight="1" spans="1:4">
      <c r="A290" s="5">
        <f t="shared" si="4"/>
        <v>288</v>
      </c>
      <c r="B290" s="6" t="s">
        <v>485</v>
      </c>
      <c r="C290" s="6" t="s">
        <v>131</v>
      </c>
      <c r="D290" s="6" t="s">
        <v>166</v>
      </c>
    </row>
    <row r="291" ht="26.85" customHeight="1" spans="1:4">
      <c r="A291" s="5">
        <f t="shared" si="4"/>
        <v>289</v>
      </c>
      <c r="B291" s="6" t="s">
        <v>486</v>
      </c>
      <c r="C291" s="6" t="s">
        <v>487</v>
      </c>
      <c r="D291" s="6" t="s">
        <v>166</v>
      </c>
    </row>
    <row r="292" ht="26.85" customHeight="1" spans="1:4">
      <c r="A292" s="5">
        <f t="shared" si="4"/>
        <v>290</v>
      </c>
      <c r="B292" s="6" t="s">
        <v>488</v>
      </c>
      <c r="C292" s="6" t="s">
        <v>487</v>
      </c>
      <c r="D292" s="6" t="s">
        <v>166</v>
      </c>
    </row>
    <row r="293" ht="26.85" customHeight="1" spans="1:4">
      <c r="A293" s="5">
        <f t="shared" si="4"/>
        <v>291</v>
      </c>
      <c r="B293" s="6" t="s">
        <v>489</v>
      </c>
      <c r="C293" s="6" t="s">
        <v>490</v>
      </c>
      <c r="D293" s="6" t="s">
        <v>166</v>
      </c>
    </row>
    <row r="294" ht="26.85" customHeight="1" spans="1:4">
      <c r="A294" s="5">
        <f t="shared" si="4"/>
        <v>292</v>
      </c>
      <c r="B294" s="6" t="s">
        <v>491</v>
      </c>
      <c r="C294" s="6" t="s">
        <v>492</v>
      </c>
      <c r="D294" s="6" t="s">
        <v>166</v>
      </c>
    </row>
    <row r="295" ht="26.85" customHeight="1" spans="1:4">
      <c r="A295" s="5">
        <f t="shared" si="4"/>
        <v>293</v>
      </c>
      <c r="B295" s="6" t="s">
        <v>493</v>
      </c>
      <c r="C295" s="6" t="s">
        <v>494</v>
      </c>
      <c r="D295" s="6" t="s">
        <v>166</v>
      </c>
    </row>
    <row r="296" ht="26.85" customHeight="1" spans="1:4">
      <c r="A296" s="5">
        <f t="shared" si="4"/>
        <v>294</v>
      </c>
      <c r="B296" s="6" t="s">
        <v>495</v>
      </c>
      <c r="C296" s="6" t="s">
        <v>496</v>
      </c>
      <c r="D296" s="6" t="s">
        <v>166</v>
      </c>
    </row>
    <row r="297" ht="26.85" customHeight="1" spans="1:4">
      <c r="A297" s="5">
        <f t="shared" si="4"/>
        <v>295</v>
      </c>
      <c r="B297" s="6" t="s">
        <v>497</v>
      </c>
      <c r="C297" s="6" t="s">
        <v>137</v>
      </c>
      <c r="D297" s="6" t="s">
        <v>166</v>
      </c>
    </row>
    <row r="298" ht="26.85" customHeight="1" spans="1:4">
      <c r="A298" s="5">
        <f t="shared" si="4"/>
        <v>296</v>
      </c>
      <c r="B298" s="6" t="s">
        <v>498</v>
      </c>
      <c r="C298" s="6" t="s">
        <v>137</v>
      </c>
      <c r="D298" s="6" t="s">
        <v>166</v>
      </c>
    </row>
    <row r="299" ht="26.85" customHeight="1" spans="1:4">
      <c r="A299" s="5">
        <f t="shared" si="4"/>
        <v>297</v>
      </c>
      <c r="B299" s="6" t="s">
        <v>499</v>
      </c>
      <c r="C299" s="6" t="s">
        <v>137</v>
      </c>
      <c r="D299" s="6" t="s">
        <v>166</v>
      </c>
    </row>
    <row r="300" ht="26.85" customHeight="1" spans="1:4">
      <c r="A300" s="5">
        <f t="shared" si="4"/>
        <v>298</v>
      </c>
      <c r="B300" s="6" t="s">
        <v>500</v>
      </c>
      <c r="C300" s="6" t="s">
        <v>137</v>
      </c>
      <c r="D300" s="6" t="s">
        <v>166</v>
      </c>
    </row>
    <row r="301" ht="26.85" customHeight="1" spans="1:4">
      <c r="A301" s="5">
        <f t="shared" si="4"/>
        <v>299</v>
      </c>
      <c r="B301" s="6" t="s">
        <v>501</v>
      </c>
      <c r="C301" s="6" t="s">
        <v>137</v>
      </c>
      <c r="D301" s="6" t="s">
        <v>166</v>
      </c>
    </row>
    <row r="302" ht="26.85" customHeight="1" spans="1:4">
      <c r="A302" s="5">
        <f t="shared" si="4"/>
        <v>300</v>
      </c>
      <c r="B302" s="6" t="s">
        <v>502</v>
      </c>
      <c r="C302" s="6" t="s">
        <v>137</v>
      </c>
      <c r="D302" s="6" t="s">
        <v>166</v>
      </c>
    </row>
    <row r="303" ht="26.85" customHeight="1" spans="1:4">
      <c r="A303" s="5">
        <f t="shared" si="4"/>
        <v>301</v>
      </c>
      <c r="B303" s="6" t="s">
        <v>503</v>
      </c>
      <c r="C303" s="6" t="s">
        <v>137</v>
      </c>
      <c r="D303" s="6" t="s">
        <v>166</v>
      </c>
    </row>
    <row r="304" ht="26.85" customHeight="1" spans="1:4">
      <c r="A304" s="5">
        <f t="shared" si="4"/>
        <v>302</v>
      </c>
      <c r="B304" s="6" t="s">
        <v>504</v>
      </c>
      <c r="C304" s="6" t="s">
        <v>137</v>
      </c>
      <c r="D304" s="6" t="s">
        <v>166</v>
      </c>
    </row>
    <row r="305" ht="26.85" customHeight="1" spans="1:4">
      <c r="A305" s="5">
        <f t="shared" si="4"/>
        <v>303</v>
      </c>
      <c r="B305" s="6" t="s">
        <v>505</v>
      </c>
      <c r="C305" s="6" t="s">
        <v>137</v>
      </c>
      <c r="D305" s="6" t="s">
        <v>166</v>
      </c>
    </row>
    <row r="306" ht="26.85" customHeight="1" spans="1:4">
      <c r="A306" s="5">
        <f t="shared" si="4"/>
        <v>304</v>
      </c>
      <c r="B306" s="6" t="s">
        <v>506</v>
      </c>
      <c r="C306" s="6" t="s">
        <v>507</v>
      </c>
      <c r="D306" s="6" t="s">
        <v>166</v>
      </c>
    </row>
    <row r="307" ht="26.85" customHeight="1" spans="1:4">
      <c r="A307" s="5">
        <f t="shared" si="4"/>
        <v>305</v>
      </c>
      <c r="B307" s="6" t="s">
        <v>508</v>
      </c>
      <c r="C307" s="6" t="s">
        <v>64</v>
      </c>
      <c r="D307" s="6" t="s">
        <v>166</v>
      </c>
    </row>
    <row r="308" ht="26.85" customHeight="1" spans="1:4">
      <c r="A308" s="5">
        <f t="shared" si="4"/>
        <v>306</v>
      </c>
      <c r="B308" s="6" t="s">
        <v>509</v>
      </c>
      <c r="C308" s="6" t="s">
        <v>64</v>
      </c>
      <c r="D308" s="6" t="s">
        <v>166</v>
      </c>
    </row>
    <row r="309" ht="26.85" customHeight="1" spans="1:4">
      <c r="A309" s="5">
        <f t="shared" si="4"/>
        <v>307</v>
      </c>
      <c r="B309" s="6" t="s">
        <v>510</v>
      </c>
      <c r="C309" s="6" t="s">
        <v>64</v>
      </c>
      <c r="D309" s="6" t="s">
        <v>166</v>
      </c>
    </row>
    <row r="310" ht="26.85" customHeight="1" spans="1:4">
      <c r="A310" s="5">
        <f t="shared" si="4"/>
        <v>308</v>
      </c>
      <c r="B310" s="6" t="s">
        <v>511</v>
      </c>
      <c r="C310" s="6" t="s">
        <v>64</v>
      </c>
      <c r="D310" s="6" t="s">
        <v>166</v>
      </c>
    </row>
    <row r="311" ht="26.85" customHeight="1" spans="1:4">
      <c r="A311" s="5">
        <f t="shared" si="4"/>
        <v>309</v>
      </c>
      <c r="B311" s="6" t="s">
        <v>512</v>
      </c>
      <c r="C311" s="6" t="s">
        <v>64</v>
      </c>
      <c r="D311" s="6" t="s">
        <v>166</v>
      </c>
    </row>
    <row r="312" ht="26.85" customHeight="1" spans="1:4">
      <c r="A312" s="5">
        <f t="shared" si="4"/>
        <v>310</v>
      </c>
      <c r="B312" s="6" t="s">
        <v>513</v>
      </c>
      <c r="C312" s="6" t="s">
        <v>64</v>
      </c>
      <c r="D312" s="6" t="s">
        <v>166</v>
      </c>
    </row>
    <row r="313" ht="26.85" customHeight="1" spans="1:4">
      <c r="A313" s="5">
        <f t="shared" si="4"/>
        <v>311</v>
      </c>
      <c r="B313" s="6" t="s">
        <v>514</v>
      </c>
      <c r="C313" s="6" t="s">
        <v>64</v>
      </c>
      <c r="D313" s="6" t="s">
        <v>166</v>
      </c>
    </row>
    <row r="314" ht="26.85" customHeight="1" spans="1:4">
      <c r="A314" s="5">
        <f t="shared" si="4"/>
        <v>312</v>
      </c>
      <c r="B314" s="6" t="s">
        <v>515</v>
      </c>
      <c r="C314" s="6" t="s">
        <v>64</v>
      </c>
      <c r="D314" s="6" t="s">
        <v>166</v>
      </c>
    </row>
    <row r="315" ht="26.85" customHeight="1" spans="1:4">
      <c r="A315" s="5">
        <f t="shared" si="4"/>
        <v>313</v>
      </c>
      <c r="B315" s="6" t="s">
        <v>516</v>
      </c>
      <c r="C315" s="6" t="s">
        <v>64</v>
      </c>
      <c r="D315" s="6" t="s">
        <v>166</v>
      </c>
    </row>
    <row r="316" ht="26.85" customHeight="1" spans="1:4">
      <c r="A316" s="5">
        <f t="shared" si="4"/>
        <v>314</v>
      </c>
      <c r="B316" s="6" t="s">
        <v>517</v>
      </c>
      <c r="C316" s="6" t="s">
        <v>518</v>
      </c>
      <c r="D316" s="6" t="s">
        <v>166</v>
      </c>
    </row>
    <row r="317" ht="26.85" customHeight="1" spans="1:4">
      <c r="A317" s="5">
        <f t="shared" si="4"/>
        <v>315</v>
      </c>
      <c r="B317" s="6" t="s">
        <v>519</v>
      </c>
      <c r="C317" s="6" t="s">
        <v>520</v>
      </c>
      <c r="D317" s="6" t="s">
        <v>166</v>
      </c>
    </row>
    <row r="318" ht="26.85" customHeight="1" spans="1:4">
      <c r="A318" s="5">
        <f t="shared" si="4"/>
        <v>316</v>
      </c>
      <c r="B318" s="6" t="s">
        <v>521</v>
      </c>
      <c r="C318" s="6" t="s">
        <v>522</v>
      </c>
      <c r="D318" s="6" t="s">
        <v>166</v>
      </c>
    </row>
    <row r="319" ht="26.85" customHeight="1" spans="1:4">
      <c r="A319" s="5">
        <f t="shared" si="4"/>
        <v>317</v>
      </c>
      <c r="B319" s="6" t="s">
        <v>523</v>
      </c>
      <c r="C319" s="6" t="s">
        <v>524</v>
      </c>
      <c r="D319" s="6" t="s">
        <v>166</v>
      </c>
    </row>
    <row r="320" ht="26.85" customHeight="1" spans="1:4">
      <c r="A320" s="5">
        <f t="shared" si="4"/>
        <v>318</v>
      </c>
      <c r="B320" s="6" t="s">
        <v>525</v>
      </c>
      <c r="C320" s="6" t="s">
        <v>526</v>
      </c>
      <c r="D320" s="6" t="s">
        <v>166</v>
      </c>
    </row>
    <row r="321" ht="26.85" customHeight="1" spans="1:4">
      <c r="A321" s="5">
        <f t="shared" si="4"/>
        <v>319</v>
      </c>
      <c r="B321" s="6" t="s">
        <v>527</v>
      </c>
      <c r="C321" s="6" t="s">
        <v>528</v>
      </c>
      <c r="D321" s="6" t="s">
        <v>166</v>
      </c>
    </row>
    <row r="322" ht="26.85" customHeight="1" spans="1:4">
      <c r="A322" s="5">
        <f t="shared" si="4"/>
        <v>320</v>
      </c>
      <c r="B322" s="6" t="s">
        <v>529</v>
      </c>
      <c r="C322" s="6" t="s">
        <v>530</v>
      </c>
      <c r="D322" s="6" t="s">
        <v>166</v>
      </c>
    </row>
    <row r="323" ht="26.85" customHeight="1" spans="1:4">
      <c r="A323" s="5">
        <f t="shared" ref="A323:A367" si="5">ROW()-2</f>
        <v>321</v>
      </c>
      <c r="B323" s="6" t="s">
        <v>531</v>
      </c>
      <c r="C323" s="6" t="s">
        <v>532</v>
      </c>
      <c r="D323" s="6" t="s">
        <v>166</v>
      </c>
    </row>
    <row r="324" ht="26.85" customHeight="1" spans="1:4">
      <c r="A324" s="5">
        <f t="shared" si="5"/>
        <v>322</v>
      </c>
      <c r="B324" s="6" t="s">
        <v>533</v>
      </c>
      <c r="C324" s="6" t="s">
        <v>148</v>
      </c>
      <c r="D324" s="6" t="s">
        <v>166</v>
      </c>
    </row>
    <row r="325" ht="26.85" customHeight="1" spans="1:4">
      <c r="A325" s="5">
        <f t="shared" si="5"/>
        <v>323</v>
      </c>
      <c r="B325" s="6" t="s">
        <v>534</v>
      </c>
      <c r="C325" s="6" t="s">
        <v>148</v>
      </c>
      <c r="D325" s="6" t="s">
        <v>166</v>
      </c>
    </row>
    <row r="326" ht="26.85" customHeight="1" spans="1:4">
      <c r="A326" s="5">
        <f t="shared" si="5"/>
        <v>324</v>
      </c>
      <c r="B326" s="6" t="s">
        <v>535</v>
      </c>
      <c r="C326" s="6" t="s">
        <v>148</v>
      </c>
      <c r="D326" s="6" t="s">
        <v>166</v>
      </c>
    </row>
    <row r="327" ht="26.85" customHeight="1" spans="1:4">
      <c r="A327" s="5">
        <f t="shared" si="5"/>
        <v>325</v>
      </c>
      <c r="B327" s="6" t="s">
        <v>536</v>
      </c>
      <c r="C327" s="6" t="s">
        <v>148</v>
      </c>
      <c r="D327" s="6" t="s">
        <v>166</v>
      </c>
    </row>
    <row r="328" ht="26.85" customHeight="1" spans="1:4">
      <c r="A328" s="5">
        <f t="shared" si="5"/>
        <v>326</v>
      </c>
      <c r="B328" s="6" t="s">
        <v>537</v>
      </c>
      <c r="C328" s="6" t="s">
        <v>148</v>
      </c>
      <c r="D328" s="6" t="s">
        <v>166</v>
      </c>
    </row>
    <row r="329" ht="26.85" customHeight="1" spans="1:4">
      <c r="A329" s="5">
        <f t="shared" si="5"/>
        <v>327</v>
      </c>
      <c r="B329" s="6" t="s">
        <v>538</v>
      </c>
      <c r="C329" s="6" t="s">
        <v>539</v>
      </c>
      <c r="D329" s="6" t="s">
        <v>166</v>
      </c>
    </row>
    <row r="330" ht="26.85" customHeight="1" spans="1:4">
      <c r="A330" s="5">
        <f t="shared" si="5"/>
        <v>328</v>
      </c>
      <c r="B330" s="6" t="s">
        <v>540</v>
      </c>
      <c r="C330" s="6" t="s">
        <v>150</v>
      </c>
      <c r="D330" s="6" t="s">
        <v>166</v>
      </c>
    </row>
    <row r="331" ht="26.85" customHeight="1" spans="1:4">
      <c r="A331" s="5">
        <f t="shared" si="5"/>
        <v>329</v>
      </c>
      <c r="B331" s="6" t="s">
        <v>541</v>
      </c>
      <c r="C331" s="6" t="s">
        <v>150</v>
      </c>
      <c r="D331" s="6" t="s">
        <v>166</v>
      </c>
    </row>
    <row r="332" ht="26.85" customHeight="1" spans="1:4">
      <c r="A332" s="5">
        <f t="shared" si="5"/>
        <v>330</v>
      </c>
      <c r="B332" s="6" t="s">
        <v>542</v>
      </c>
      <c r="C332" s="6" t="s">
        <v>543</v>
      </c>
      <c r="D332" s="6" t="s">
        <v>166</v>
      </c>
    </row>
    <row r="333" ht="26.85" customHeight="1" spans="1:4">
      <c r="A333" s="5">
        <f t="shared" si="5"/>
        <v>331</v>
      </c>
      <c r="B333" s="6" t="s">
        <v>544</v>
      </c>
      <c r="C333" s="6" t="s">
        <v>543</v>
      </c>
      <c r="D333" s="6" t="s">
        <v>166</v>
      </c>
    </row>
    <row r="334" ht="26.85" customHeight="1" spans="1:4">
      <c r="A334" s="5">
        <f t="shared" si="5"/>
        <v>332</v>
      </c>
      <c r="B334" s="6" t="s">
        <v>545</v>
      </c>
      <c r="C334" s="6" t="s">
        <v>546</v>
      </c>
      <c r="D334" s="6" t="s">
        <v>166</v>
      </c>
    </row>
    <row r="335" ht="26.85" customHeight="1" spans="1:4">
      <c r="A335" s="5">
        <f t="shared" si="5"/>
        <v>333</v>
      </c>
      <c r="B335" s="6" t="s">
        <v>547</v>
      </c>
      <c r="C335" s="6" t="s">
        <v>548</v>
      </c>
      <c r="D335" s="6" t="s">
        <v>166</v>
      </c>
    </row>
    <row r="336" ht="26.85" customHeight="1" spans="1:4">
      <c r="A336" s="5">
        <f t="shared" si="5"/>
        <v>334</v>
      </c>
      <c r="B336" s="6" t="s">
        <v>549</v>
      </c>
      <c r="C336" s="6" t="s">
        <v>548</v>
      </c>
      <c r="D336" s="6" t="s">
        <v>166</v>
      </c>
    </row>
    <row r="337" ht="26.85" customHeight="1" spans="1:4">
      <c r="A337" s="5">
        <f t="shared" si="5"/>
        <v>335</v>
      </c>
      <c r="B337" s="6" t="s">
        <v>550</v>
      </c>
      <c r="C337" s="6" t="s">
        <v>548</v>
      </c>
      <c r="D337" s="6" t="s">
        <v>166</v>
      </c>
    </row>
    <row r="338" ht="26.85" customHeight="1" spans="1:4">
      <c r="A338" s="5">
        <f t="shared" si="5"/>
        <v>336</v>
      </c>
      <c r="B338" s="6" t="s">
        <v>551</v>
      </c>
      <c r="C338" s="6" t="s">
        <v>548</v>
      </c>
      <c r="D338" s="6" t="s">
        <v>166</v>
      </c>
    </row>
    <row r="339" ht="26.85" customHeight="1" spans="1:4">
      <c r="A339" s="5">
        <f t="shared" si="5"/>
        <v>337</v>
      </c>
      <c r="B339" s="6" t="s">
        <v>552</v>
      </c>
      <c r="C339" s="6" t="s">
        <v>548</v>
      </c>
      <c r="D339" s="6" t="s">
        <v>166</v>
      </c>
    </row>
    <row r="340" ht="26.85" customHeight="1" spans="1:4">
      <c r="A340" s="5">
        <f t="shared" si="5"/>
        <v>338</v>
      </c>
      <c r="B340" s="6" t="s">
        <v>553</v>
      </c>
      <c r="C340" s="6" t="s">
        <v>548</v>
      </c>
      <c r="D340" s="6" t="s">
        <v>166</v>
      </c>
    </row>
    <row r="341" ht="26.85" customHeight="1" spans="1:4">
      <c r="A341" s="5">
        <f t="shared" si="5"/>
        <v>339</v>
      </c>
      <c r="B341" s="6" t="s">
        <v>554</v>
      </c>
      <c r="C341" s="6" t="s">
        <v>555</v>
      </c>
      <c r="D341" s="6" t="s">
        <v>166</v>
      </c>
    </row>
    <row r="342" ht="26.85" customHeight="1" spans="1:4">
      <c r="A342" s="5">
        <f t="shared" si="5"/>
        <v>340</v>
      </c>
      <c r="B342" s="6" t="s">
        <v>556</v>
      </c>
      <c r="C342" s="6" t="s">
        <v>557</v>
      </c>
      <c r="D342" s="6" t="s">
        <v>166</v>
      </c>
    </row>
    <row r="343" ht="26.85" customHeight="1" spans="1:4">
      <c r="A343" s="5">
        <f t="shared" si="5"/>
        <v>341</v>
      </c>
      <c r="B343" s="6" t="s">
        <v>558</v>
      </c>
      <c r="C343" s="6" t="s">
        <v>559</v>
      </c>
      <c r="D343" s="6" t="s">
        <v>166</v>
      </c>
    </row>
    <row r="344" ht="26.85" customHeight="1" spans="1:4">
      <c r="A344" s="5">
        <f t="shared" si="5"/>
        <v>342</v>
      </c>
      <c r="B344" s="6" t="s">
        <v>560</v>
      </c>
      <c r="C344" s="6" t="s">
        <v>561</v>
      </c>
      <c r="D344" s="6" t="s">
        <v>166</v>
      </c>
    </row>
    <row r="345" ht="26.85" customHeight="1" spans="1:4">
      <c r="A345" s="5">
        <f t="shared" si="5"/>
        <v>343</v>
      </c>
      <c r="B345" s="6" t="s">
        <v>562</v>
      </c>
      <c r="C345" s="6" t="s">
        <v>563</v>
      </c>
      <c r="D345" s="6" t="s">
        <v>166</v>
      </c>
    </row>
    <row r="346" ht="26.85" customHeight="1" spans="1:4">
      <c r="A346" s="5">
        <f t="shared" si="5"/>
        <v>344</v>
      </c>
      <c r="B346" s="6" t="s">
        <v>564</v>
      </c>
      <c r="C346" s="6" t="s">
        <v>565</v>
      </c>
      <c r="D346" s="6" t="s">
        <v>166</v>
      </c>
    </row>
    <row r="347" ht="26.85" customHeight="1" spans="1:4">
      <c r="A347" s="5">
        <f t="shared" si="5"/>
        <v>345</v>
      </c>
      <c r="B347" s="6" t="s">
        <v>566</v>
      </c>
      <c r="C347" s="6" t="s">
        <v>567</v>
      </c>
      <c r="D347" s="6" t="s">
        <v>166</v>
      </c>
    </row>
    <row r="348" ht="26.85" customHeight="1" spans="1:4">
      <c r="A348" s="5">
        <f t="shared" si="5"/>
        <v>346</v>
      </c>
      <c r="B348" s="6" t="s">
        <v>568</v>
      </c>
      <c r="C348" s="6" t="s">
        <v>569</v>
      </c>
      <c r="D348" s="6" t="s">
        <v>166</v>
      </c>
    </row>
    <row r="349" ht="26.85" customHeight="1" spans="1:4">
      <c r="A349" s="5">
        <f t="shared" si="5"/>
        <v>347</v>
      </c>
      <c r="B349" s="6" t="s">
        <v>408</v>
      </c>
      <c r="C349" s="6" t="s">
        <v>570</v>
      </c>
      <c r="D349" s="6" t="s">
        <v>166</v>
      </c>
    </row>
    <row r="350" ht="26.85" customHeight="1" spans="1:4">
      <c r="A350" s="5">
        <f t="shared" si="5"/>
        <v>348</v>
      </c>
      <c r="B350" s="6" t="s">
        <v>571</v>
      </c>
      <c r="C350" s="6" t="s">
        <v>570</v>
      </c>
      <c r="D350" s="6" t="s">
        <v>166</v>
      </c>
    </row>
    <row r="351" ht="26.85" customHeight="1" spans="1:4">
      <c r="A351" s="5">
        <f t="shared" si="5"/>
        <v>349</v>
      </c>
      <c r="B351" s="6" t="s">
        <v>572</v>
      </c>
      <c r="C351" s="6" t="s">
        <v>570</v>
      </c>
      <c r="D351" s="6" t="s">
        <v>166</v>
      </c>
    </row>
    <row r="352" ht="26.85" customHeight="1" spans="1:4">
      <c r="A352" s="5">
        <f t="shared" si="5"/>
        <v>350</v>
      </c>
      <c r="B352" s="6" t="s">
        <v>573</v>
      </c>
      <c r="C352" s="6" t="s">
        <v>570</v>
      </c>
      <c r="D352" s="6" t="s">
        <v>166</v>
      </c>
    </row>
    <row r="353" ht="26.85" customHeight="1" spans="1:4">
      <c r="A353" s="5">
        <f t="shared" si="5"/>
        <v>351</v>
      </c>
      <c r="B353" s="6" t="s">
        <v>574</v>
      </c>
      <c r="C353" s="6" t="s">
        <v>570</v>
      </c>
      <c r="D353" s="6" t="s">
        <v>166</v>
      </c>
    </row>
    <row r="354" ht="26.85" customHeight="1" spans="1:4">
      <c r="A354" s="5">
        <f t="shared" si="5"/>
        <v>352</v>
      </c>
      <c r="B354" s="6" t="s">
        <v>575</v>
      </c>
      <c r="C354" s="6" t="s">
        <v>570</v>
      </c>
      <c r="D354" s="6" t="s">
        <v>166</v>
      </c>
    </row>
    <row r="355" ht="26.85" customHeight="1" spans="1:4">
      <c r="A355" s="5">
        <f t="shared" si="5"/>
        <v>353</v>
      </c>
      <c r="B355" s="6" t="s">
        <v>576</v>
      </c>
      <c r="C355" s="6" t="s">
        <v>570</v>
      </c>
      <c r="D355" s="6" t="s">
        <v>166</v>
      </c>
    </row>
    <row r="356" ht="26.85" customHeight="1" spans="1:4">
      <c r="A356" s="5">
        <f t="shared" si="5"/>
        <v>354</v>
      </c>
      <c r="B356" s="6" t="s">
        <v>577</v>
      </c>
      <c r="C356" s="6" t="s">
        <v>570</v>
      </c>
      <c r="D356" s="6" t="s">
        <v>166</v>
      </c>
    </row>
    <row r="357" ht="26.85" customHeight="1" spans="1:4">
      <c r="A357" s="5">
        <f t="shared" si="5"/>
        <v>355</v>
      </c>
      <c r="B357" s="6" t="s">
        <v>578</v>
      </c>
      <c r="C357" s="6" t="s">
        <v>570</v>
      </c>
      <c r="D357" s="6" t="s">
        <v>166</v>
      </c>
    </row>
    <row r="358" ht="26.85" customHeight="1" spans="1:4">
      <c r="A358" s="5">
        <f t="shared" si="5"/>
        <v>356</v>
      </c>
      <c r="B358" s="6" t="s">
        <v>579</v>
      </c>
      <c r="C358" s="6" t="s">
        <v>570</v>
      </c>
      <c r="D358" s="6" t="s">
        <v>166</v>
      </c>
    </row>
    <row r="359" ht="26.85" customHeight="1" spans="1:4">
      <c r="A359" s="5">
        <f t="shared" si="5"/>
        <v>357</v>
      </c>
      <c r="B359" s="6" t="s">
        <v>580</v>
      </c>
      <c r="C359" s="6" t="s">
        <v>581</v>
      </c>
      <c r="D359" s="6" t="s">
        <v>166</v>
      </c>
    </row>
    <row r="360" ht="26.85" customHeight="1" spans="1:4">
      <c r="A360" s="5">
        <f t="shared" si="5"/>
        <v>358</v>
      </c>
      <c r="B360" s="6" t="s">
        <v>582</v>
      </c>
      <c r="C360" s="6" t="s">
        <v>583</v>
      </c>
      <c r="D360" s="6" t="s">
        <v>166</v>
      </c>
    </row>
    <row r="361" ht="26.85" customHeight="1" spans="1:4">
      <c r="A361" s="5">
        <f t="shared" si="5"/>
        <v>359</v>
      </c>
      <c r="B361" s="6" t="s">
        <v>584</v>
      </c>
      <c r="C361" s="6" t="s">
        <v>585</v>
      </c>
      <c r="D361" s="6" t="s">
        <v>166</v>
      </c>
    </row>
    <row r="362" ht="26.85" customHeight="1" spans="1:4">
      <c r="A362" s="5">
        <f t="shared" si="5"/>
        <v>360</v>
      </c>
      <c r="B362" s="6" t="s">
        <v>586</v>
      </c>
      <c r="C362" s="6" t="s">
        <v>585</v>
      </c>
      <c r="D362" s="6" t="s">
        <v>166</v>
      </c>
    </row>
    <row r="363" ht="26.85" customHeight="1" spans="1:4">
      <c r="A363" s="5">
        <f t="shared" si="5"/>
        <v>361</v>
      </c>
      <c r="B363" s="6" t="s">
        <v>587</v>
      </c>
      <c r="C363" s="6" t="s">
        <v>588</v>
      </c>
      <c r="D363" s="6" t="s">
        <v>166</v>
      </c>
    </row>
    <row r="364" ht="26.85" customHeight="1" spans="1:4">
      <c r="A364" s="5">
        <f t="shared" si="5"/>
        <v>362</v>
      </c>
      <c r="B364" s="6" t="s">
        <v>589</v>
      </c>
      <c r="C364" s="6" t="s">
        <v>590</v>
      </c>
      <c r="D364" s="6" t="s">
        <v>166</v>
      </c>
    </row>
    <row r="365" ht="26.85" customHeight="1" spans="1:4">
      <c r="A365" s="5">
        <f t="shared" si="5"/>
        <v>363</v>
      </c>
      <c r="B365" s="6" t="s">
        <v>591</v>
      </c>
      <c r="C365" s="6" t="s">
        <v>592</v>
      </c>
      <c r="D365" s="6" t="s">
        <v>166</v>
      </c>
    </row>
    <row r="366" ht="26.85" customHeight="1" spans="1:4">
      <c r="A366" s="5">
        <f t="shared" si="5"/>
        <v>364</v>
      </c>
      <c r="B366" s="6" t="s">
        <v>593</v>
      </c>
      <c r="C366" s="6" t="s">
        <v>594</v>
      </c>
      <c r="D366" s="6" t="s">
        <v>166</v>
      </c>
    </row>
    <row r="367" ht="26.85" customHeight="1" spans="1:4">
      <c r="A367" s="5">
        <f t="shared" si="5"/>
        <v>365</v>
      </c>
      <c r="B367" s="6" t="s">
        <v>500</v>
      </c>
      <c r="C367" s="6" t="s">
        <v>595</v>
      </c>
      <c r="D367" s="6" t="s">
        <v>166</v>
      </c>
    </row>
  </sheetData>
  <sortState ref="A3:E367">
    <sortCondition ref="D3:D367" descending="1"/>
    <sortCondition ref="C3:C367"/>
  </sortState>
  <printOptions horizontalCentered="1"/>
  <pageMargins left="0.708333333333333" right="0.708333333333333" top="0.747916666666667" bottom="0.747916666666667" header="0.314583333333333" footer="0.314583333333333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24"/>
  <sheetViews>
    <sheetView workbookViewId="0">
      <selection activeCell="B2" sqref="B2:B24"/>
    </sheetView>
  </sheetViews>
  <sheetFormatPr defaultColWidth="9" defaultRowHeight="14.25" outlineLevelCol="1"/>
  <sheetData>
    <row r="2" spans="1:2">
      <c r="A2" s="1" t="s">
        <v>596</v>
      </c>
      <c r="B2" s="1" t="s">
        <v>597</v>
      </c>
    </row>
    <row r="3" spans="1:2">
      <c r="A3" s="1" t="s">
        <v>598</v>
      </c>
      <c r="B3" s="1" t="s">
        <v>597</v>
      </c>
    </row>
    <row r="4" spans="1:2">
      <c r="A4" s="1" t="s">
        <v>599</v>
      </c>
      <c r="B4" s="1" t="s">
        <v>597</v>
      </c>
    </row>
    <row r="5" spans="1:2">
      <c r="A5" s="1" t="s">
        <v>600</v>
      </c>
      <c r="B5" s="1" t="s">
        <v>597</v>
      </c>
    </row>
    <row r="6" spans="1:2">
      <c r="A6" s="1" t="s">
        <v>601</v>
      </c>
      <c r="B6" s="1" t="s">
        <v>597</v>
      </c>
    </row>
    <row r="7" spans="1:2">
      <c r="A7" s="1" t="s">
        <v>602</v>
      </c>
      <c r="B7" s="1" t="s">
        <v>597</v>
      </c>
    </row>
    <row r="8" spans="1:2">
      <c r="A8" s="1" t="s">
        <v>603</v>
      </c>
      <c r="B8" s="1" t="s">
        <v>597</v>
      </c>
    </row>
    <row r="9" spans="1:2">
      <c r="A9" s="1" t="s">
        <v>604</v>
      </c>
      <c r="B9" s="1" t="s">
        <v>597</v>
      </c>
    </row>
    <row r="10" spans="1:2">
      <c r="A10" s="1" t="s">
        <v>605</v>
      </c>
      <c r="B10" s="1" t="s">
        <v>597</v>
      </c>
    </row>
    <row r="11" spans="1:2">
      <c r="A11" s="1" t="s">
        <v>606</v>
      </c>
      <c r="B11" s="1" t="s">
        <v>597</v>
      </c>
    </row>
    <row r="12" spans="1:2">
      <c r="A12" s="1" t="s">
        <v>607</v>
      </c>
      <c r="B12" s="1" t="s">
        <v>597</v>
      </c>
    </row>
    <row r="13" spans="1:2">
      <c r="A13" s="1" t="s">
        <v>608</v>
      </c>
      <c r="B13" s="1" t="s">
        <v>597</v>
      </c>
    </row>
    <row r="14" spans="1:2">
      <c r="A14" s="1" t="s">
        <v>609</v>
      </c>
      <c r="B14" s="1" t="s">
        <v>597</v>
      </c>
    </row>
    <row r="15" spans="1:2">
      <c r="A15" s="1" t="s">
        <v>610</v>
      </c>
      <c r="B15" s="1" t="s">
        <v>597</v>
      </c>
    </row>
    <row r="16" spans="1:2">
      <c r="A16" s="1" t="s">
        <v>371</v>
      </c>
      <c r="B16" s="1" t="s">
        <v>597</v>
      </c>
    </row>
    <row r="17" spans="1:2">
      <c r="A17" s="1" t="s">
        <v>611</v>
      </c>
      <c r="B17" s="1" t="s">
        <v>597</v>
      </c>
    </row>
    <row r="18" spans="1:2">
      <c r="A18" s="1" t="s">
        <v>612</v>
      </c>
      <c r="B18" s="1" t="s">
        <v>597</v>
      </c>
    </row>
    <row r="19" spans="1:2">
      <c r="A19" s="1" t="s">
        <v>613</v>
      </c>
      <c r="B19" s="1" t="s">
        <v>597</v>
      </c>
    </row>
    <row r="20" spans="1:2">
      <c r="A20" s="1" t="s">
        <v>614</v>
      </c>
      <c r="B20" s="1" t="s">
        <v>597</v>
      </c>
    </row>
    <row r="21" spans="1:2">
      <c r="A21" s="1" t="s">
        <v>615</v>
      </c>
      <c r="B21" s="1" t="s">
        <v>597</v>
      </c>
    </row>
    <row r="22" spans="1:2">
      <c r="A22" s="1" t="s">
        <v>616</v>
      </c>
      <c r="B22" s="1" t="s">
        <v>597</v>
      </c>
    </row>
    <row r="23" spans="1:2">
      <c r="A23" s="1" t="s">
        <v>617</v>
      </c>
      <c r="B23" s="1" t="s">
        <v>597</v>
      </c>
    </row>
    <row r="24" spans="1:2">
      <c r="A24" s="1" t="s">
        <v>618</v>
      </c>
      <c r="B24" s="1" t="s">
        <v>597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roline</dc:creator>
  <cp:lastModifiedBy>可乐他爸</cp:lastModifiedBy>
  <dcterms:created xsi:type="dcterms:W3CDTF">2015-06-05T18:19:00Z</dcterms:created>
  <cp:lastPrinted>2023-12-18T02:10:00Z</cp:lastPrinted>
  <dcterms:modified xsi:type="dcterms:W3CDTF">2025-12-08T01:30:49Z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259B32A241D54E979594D9C96E135773_12</vt:lpwstr>
  </property>
  <property fmtid="{D5CDD505-2E9C-101B-9397-08002B2CF9AE}" pid="3" name="KSOProductBuildVer">
    <vt:lpwstr>2052-12.1.0.23542</vt:lpwstr>
  </property>
</Properties>
</file>