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<sst xmlns="http://schemas.openxmlformats.org/spreadsheetml/2006/main" count="1135" uniqueCount="398">
  <si>
    <t>南岸区2023年12月在册特困人员公示</t>
  </si>
  <si>
    <t>序号</t>
  </si>
  <si>
    <t>镇街</t>
  </si>
  <si>
    <t>姓名</t>
  </si>
  <si>
    <t>性别</t>
  </si>
  <si>
    <t>救助金额（元/月）</t>
  </si>
  <si>
    <t>铜元局街道</t>
  </si>
  <si>
    <t>袁建平</t>
  </si>
  <si>
    <t>男</t>
  </si>
  <si>
    <t>李彬</t>
  </si>
  <si>
    <t>杨庆江</t>
  </si>
  <si>
    <t>蒋富国</t>
  </si>
  <si>
    <t>王兴华</t>
  </si>
  <si>
    <t>於有书</t>
  </si>
  <si>
    <t>女</t>
  </si>
  <si>
    <t>吴双明</t>
  </si>
  <si>
    <t>曹利勇</t>
  </si>
  <si>
    <t>蒋云华</t>
  </si>
  <si>
    <t>黄国珍</t>
  </si>
  <si>
    <t>刘晓露</t>
  </si>
  <si>
    <t>聂晓敏</t>
  </si>
  <si>
    <t>铜一</t>
  </si>
  <si>
    <t>王中响</t>
  </si>
  <si>
    <t>田厚敏</t>
  </si>
  <si>
    <t>吴豫</t>
  </si>
  <si>
    <t>刘世鑫</t>
  </si>
  <si>
    <t>秦华</t>
  </si>
  <si>
    <t>滕德辉</t>
  </si>
  <si>
    <t>向军</t>
  </si>
  <si>
    <t>王云海</t>
  </si>
  <si>
    <t>周正</t>
  </si>
  <si>
    <t>苟明喜</t>
  </si>
  <si>
    <t>刘万红</t>
  </si>
  <si>
    <t>花园路街道</t>
  </si>
  <si>
    <t>吴禄全</t>
  </si>
  <si>
    <t>张佈南</t>
  </si>
  <si>
    <t>杨顺友</t>
  </si>
  <si>
    <t>高飞</t>
  </si>
  <si>
    <t>陈晓月</t>
  </si>
  <si>
    <t>黄明建</t>
  </si>
  <si>
    <t>王光荣</t>
  </si>
  <si>
    <t>杨欢</t>
  </si>
  <si>
    <t>杨万云</t>
  </si>
  <si>
    <t>叶迟金</t>
  </si>
  <si>
    <t>王利林</t>
  </si>
  <si>
    <t>曾帮红</t>
  </si>
  <si>
    <t>李强</t>
  </si>
  <si>
    <t>李晋川</t>
  </si>
  <si>
    <t>曾光芬</t>
  </si>
  <si>
    <t>廖中富</t>
  </si>
  <si>
    <t>陈海志</t>
  </si>
  <si>
    <t>王智</t>
  </si>
  <si>
    <t>渝金金</t>
  </si>
  <si>
    <t>林晨俊</t>
  </si>
  <si>
    <t>南坪街道</t>
  </si>
  <si>
    <t>李钢</t>
  </si>
  <si>
    <t>丁北佳</t>
  </si>
  <si>
    <t>李明</t>
  </si>
  <si>
    <t>罗新文</t>
  </si>
  <si>
    <t>邱泽平</t>
  </si>
  <si>
    <t>李洪</t>
  </si>
  <si>
    <t>叶林</t>
  </si>
  <si>
    <t>康欣</t>
  </si>
  <si>
    <t>赵世瑛</t>
  </si>
  <si>
    <t>徐红</t>
  </si>
  <si>
    <t>康安</t>
  </si>
  <si>
    <t>康平</t>
  </si>
  <si>
    <t>康乐</t>
  </si>
  <si>
    <t>曾德全</t>
  </si>
  <si>
    <t>康宁</t>
  </si>
  <si>
    <t>张道川</t>
  </si>
  <si>
    <t>王筱萍</t>
  </si>
  <si>
    <t>王金国</t>
  </si>
  <si>
    <t>闵杰</t>
  </si>
  <si>
    <t>张登云</t>
  </si>
  <si>
    <t>罗孟才</t>
  </si>
  <si>
    <t>张道华</t>
  </si>
  <si>
    <t>赵培仁</t>
  </si>
  <si>
    <t>严官民</t>
  </si>
  <si>
    <t>陈浩宇</t>
  </si>
  <si>
    <t>吴荣</t>
  </si>
  <si>
    <t>钟健</t>
  </si>
  <si>
    <t>李光明</t>
  </si>
  <si>
    <t>叶国明</t>
  </si>
  <si>
    <t>卢国中</t>
  </si>
  <si>
    <t>官家富</t>
  </si>
  <si>
    <t>何家富</t>
  </si>
  <si>
    <t>张洪强</t>
  </si>
  <si>
    <t>海棠溪街道</t>
  </si>
  <si>
    <t>董光映</t>
  </si>
  <si>
    <t>海棠红</t>
  </si>
  <si>
    <t>海棠碧</t>
  </si>
  <si>
    <t>海新付</t>
  </si>
  <si>
    <t>海棠燕</t>
  </si>
  <si>
    <t>邓立成</t>
  </si>
  <si>
    <t>张福全</t>
  </si>
  <si>
    <t>吴桂生</t>
  </si>
  <si>
    <t>陈光明</t>
  </si>
  <si>
    <t>苟文志</t>
  </si>
  <si>
    <t>熊安国</t>
  </si>
  <si>
    <t>杜长兴</t>
  </si>
  <si>
    <t>曾世华</t>
  </si>
  <si>
    <t>徐华光</t>
  </si>
  <si>
    <t>王克勤</t>
  </si>
  <si>
    <t>陈光辉</t>
  </si>
  <si>
    <t>龙门浩街道</t>
  </si>
  <si>
    <t>娄娟</t>
  </si>
  <si>
    <t>陈茜</t>
  </si>
  <si>
    <t>陈国中</t>
  </si>
  <si>
    <t>谢进</t>
  </si>
  <si>
    <t>袁嘉陵</t>
  </si>
  <si>
    <t>周定明</t>
  </si>
  <si>
    <t>彭晏明</t>
  </si>
  <si>
    <t>陈丽瑶</t>
  </si>
  <si>
    <t>聂坤乾</t>
  </si>
  <si>
    <t>陈永亮</t>
  </si>
  <si>
    <t>王陈地</t>
  </si>
  <si>
    <t>李光华</t>
  </si>
  <si>
    <t>马胜华</t>
  </si>
  <si>
    <t>谢庆清</t>
  </si>
  <si>
    <t>徐光林</t>
  </si>
  <si>
    <t>姜松柏</t>
  </si>
  <si>
    <t>庹林富</t>
  </si>
  <si>
    <t>李华庆</t>
  </si>
  <si>
    <t>张国仲</t>
  </si>
  <si>
    <t>李永成</t>
  </si>
  <si>
    <t>陈元明</t>
  </si>
  <si>
    <t>杨光清</t>
  </si>
  <si>
    <t>张霞</t>
  </si>
  <si>
    <t>李华春</t>
  </si>
  <si>
    <t>贺亚平</t>
  </si>
  <si>
    <t>陶文渝</t>
  </si>
  <si>
    <t>李祥金</t>
  </si>
  <si>
    <t>唐建政</t>
  </si>
  <si>
    <t>赵文峰</t>
  </si>
  <si>
    <t>李富明</t>
  </si>
  <si>
    <t>张明财</t>
  </si>
  <si>
    <t>涂长明</t>
  </si>
  <si>
    <t>杨泽民</t>
  </si>
  <si>
    <t>李朝智</t>
  </si>
  <si>
    <t>吴万明</t>
  </si>
  <si>
    <t>丁贵华</t>
  </si>
  <si>
    <t>黄常德</t>
  </si>
  <si>
    <t>刘臣铨</t>
  </si>
  <si>
    <t>周天祥</t>
  </si>
  <si>
    <t>张秦</t>
  </si>
  <si>
    <t>李学明</t>
  </si>
  <si>
    <t>周萍</t>
  </si>
  <si>
    <t>王培廉</t>
  </si>
  <si>
    <t>张天和</t>
  </si>
  <si>
    <t>杨秀明</t>
  </si>
  <si>
    <t>余明伦</t>
  </si>
  <si>
    <t>弹子石街道</t>
  </si>
  <si>
    <t>王莲英</t>
  </si>
  <si>
    <t>甄吉富</t>
  </si>
  <si>
    <t>明秋宇</t>
  </si>
  <si>
    <t>谢世全</t>
  </si>
  <si>
    <t>侯玉梅</t>
  </si>
  <si>
    <t>吴志清</t>
  </si>
  <si>
    <t>袁世熙</t>
  </si>
  <si>
    <t>王宗杰</t>
  </si>
  <si>
    <t>周成元</t>
  </si>
  <si>
    <t>罗秋凡</t>
  </si>
  <si>
    <t>范映吉</t>
  </si>
  <si>
    <t>蒋庆跃</t>
  </si>
  <si>
    <t>罗启素</t>
  </si>
  <si>
    <t>杨雄</t>
  </si>
  <si>
    <t>李作远</t>
  </si>
  <si>
    <t>周良友</t>
  </si>
  <si>
    <t>李重生</t>
  </si>
  <si>
    <t>游祯禄</t>
  </si>
  <si>
    <t>南山街道</t>
  </si>
  <si>
    <t>谢常正</t>
  </si>
  <si>
    <t>曹镇容</t>
  </si>
  <si>
    <t>石克成</t>
  </si>
  <si>
    <t>周大远</t>
  </si>
  <si>
    <t>张尚海</t>
  </si>
  <si>
    <t>王传荣</t>
  </si>
  <si>
    <t>冉启华</t>
  </si>
  <si>
    <t>夏可雪</t>
  </si>
  <si>
    <t>黄历</t>
  </si>
  <si>
    <t>陈孝君</t>
  </si>
  <si>
    <t>甘长曦</t>
  </si>
  <si>
    <t>杨玉书</t>
  </si>
  <si>
    <t>陈现智</t>
  </si>
  <si>
    <t>陈德强</t>
  </si>
  <si>
    <t>陈克荣</t>
  </si>
  <si>
    <t>郑德中</t>
  </si>
  <si>
    <t>殷优平</t>
  </si>
  <si>
    <t>张绍清</t>
  </si>
  <si>
    <t>胡来祥</t>
  </si>
  <si>
    <t>张本财</t>
  </si>
  <si>
    <t>丁友成</t>
  </si>
  <si>
    <t>彭子贵</t>
  </si>
  <si>
    <t>于忠云</t>
  </si>
  <si>
    <t>黄天胜</t>
  </si>
  <si>
    <t>蒋维奇</t>
  </si>
  <si>
    <t>王国全</t>
  </si>
  <si>
    <t>陈强</t>
  </si>
  <si>
    <t>龙安明</t>
  </si>
  <si>
    <t>况伟</t>
  </si>
  <si>
    <t>华中</t>
  </si>
  <si>
    <t>天文街道</t>
  </si>
  <si>
    <t>艾世明</t>
  </si>
  <si>
    <t>南坪镇</t>
  </si>
  <si>
    <t>南竹</t>
  </si>
  <si>
    <t>李旭梅</t>
  </si>
  <si>
    <t>南梅</t>
  </si>
  <si>
    <t>南菊</t>
  </si>
  <si>
    <t>廖家衡</t>
  </si>
  <si>
    <t>杨静</t>
  </si>
  <si>
    <t>林贤美</t>
  </si>
  <si>
    <t>倪林</t>
  </si>
  <si>
    <t>王吉新</t>
  </si>
  <si>
    <t>李素平</t>
  </si>
  <si>
    <t>胡开明</t>
  </si>
  <si>
    <t>肖体模</t>
  </si>
  <si>
    <t>孙暄</t>
  </si>
  <si>
    <t>舒海全</t>
  </si>
  <si>
    <t>李金全</t>
  </si>
  <si>
    <t>马志文</t>
  </si>
  <si>
    <t>马时秋</t>
  </si>
  <si>
    <t>黄术君</t>
  </si>
  <si>
    <t>邹伟</t>
  </si>
  <si>
    <t>曾令华</t>
  </si>
  <si>
    <t>王萍</t>
  </si>
  <si>
    <t>蒋安平</t>
  </si>
  <si>
    <t>邓世勇</t>
  </si>
  <si>
    <t>李长生</t>
  </si>
  <si>
    <t>涂山镇</t>
  </si>
  <si>
    <t>王开蓉</t>
  </si>
  <si>
    <t>李静</t>
  </si>
  <si>
    <t>龚庆</t>
  </si>
  <si>
    <t>严革</t>
  </si>
  <si>
    <t>王敬欢</t>
  </si>
  <si>
    <t>钟世建</t>
  </si>
  <si>
    <t>邹尚武</t>
  </si>
  <si>
    <t>鸡冠石镇</t>
  </si>
  <si>
    <t>吕世章</t>
  </si>
  <si>
    <t>杨碧珍</t>
  </si>
  <si>
    <t>王勇</t>
  </si>
  <si>
    <t>邓忠伟</t>
  </si>
  <si>
    <t>柳文华</t>
  </si>
  <si>
    <t>张代福</t>
  </si>
  <si>
    <t>峡口镇</t>
  </si>
  <si>
    <t>傅强</t>
  </si>
  <si>
    <t>张国忠</t>
  </si>
  <si>
    <t>张明</t>
  </si>
  <si>
    <t>何渝</t>
  </si>
  <si>
    <t>肖庆木</t>
  </si>
  <si>
    <t>肖庆明</t>
  </si>
  <si>
    <t>肖庆刚</t>
  </si>
  <si>
    <t>李开华</t>
  </si>
  <si>
    <t>肖庆忠</t>
  </si>
  <si>
    <t>长生桥镇</t>
  </si>
  <si>
    <t>赵德才</t>
  </si>
  <si>
    <t>周卫东</t>
  </si>
  <si>
    <t>余亨勤</t>
  </si>
  <si>
    <t>唐立安</t>
  </si>
  <si>
    <t>李太明</t>
  </si>
  <si>
    <t>赵正贵</t>
  </si>
  <si>
    <t>唐远达</t>
  </si>
  <si>
    <t>叶有广</t>
  </si>
  <si>
    <t>易世彬</t>
  </si>
  <si>
    <t>白全容</t>
  </si>
  <si>
    <t>刘世仿</t>
  </si>
  <si>
    <t>刘敏</t>
  </si>
  <si>
    <t>曾令中</t>
  </si>
  <si>
    <t>张巨孝</t>
  </si>
  <si>
    <t>刘后福</t>
  </si>
  <si>
    <t>孙福明</t>
  </si>
  <si>
    <t>胡子全</t>
  </si>
  <si>
    <t>吴银富</t>
  </si>
  <si>
    <t>刘祖超</t>
  </si>
  <si>
    <t>唐志全</t>
  </si>
  <si>
    <t>李安荣</t>
  </si>
  <si>
    <t>刘富贵</t>
  </si>
  <si>
    <t>张巨烈</t>
  </si>
  <si>
    <t>陈廷民</t>
  </si>
  <si>
    <t>杨安平</t>
  </si>
  <si>
    <t>刘达荣</t>
  </si>
  <si>
    <t>骆开文</t>
  </si>
  <si>
    <t>刘登梅</t>
  </si>
  <si>
    <t>余建国</t>
  </si>
  <si>
    <t>迎龙镇</t>
  </si>
  <si>
    <t>南龙迎</t>
  </si>
  <si>
    <t>李克维</t>
  </si>
  <si>
    <t>田忠明</t>
  </si>
  <si>
    <t>刘先国</t>
  </si>
  <si>
    <t>刘富才</t>
  </si>
  <si>
    <t>王开元</t>
  </si>
  <si>
    <t>苟光文</t>
  </si>
  <si>
    <t>冉光禄</t>
  </si>
  <si>
    <t>唐定康</t>
  </si>
  <si>
    <t>张富成</t>
  </si>
  <si>
    <t>王周祥</t>
  </si>
  <si>
    <t>周昌光</t>
  </si>
  <si>
    <t>张乾荣</t>
  </si>
  <si>
    <t>王兴益</t>
  </si>
  <si>
    <t>王兴容</t>
  </si>
  <si>
    <t>胡洪双</t>
  </si>
  <si>
    <t>刘学海</t>
  </si>
  <si>
    <t>彭均贵</t>
  </si>
  <si>
    <t>刘景荣</t>
  </si>
  <si>
    <t>姚明华</t>
  </si>
  <si>
    <t>张胜喜</t>
  </si>
  <si>
    <t>张富奎</t>
  </si>
  <si>
    <t>朱先涛</t>
  </si>
  <si>
    <t>周德昌</t>
  </si>
  <si>
    <t>李显模</t>
  </si>
  <si>
    <t>帅德玉</t>
  </si>
  <si>
    <t>张富胜</t>
  </si>
  <si>
    <t>王永光</t>
  </si>
  <si>
    <t>刘仁华</t>
  </si>
  <si>
    <t>淦重喜</t>
  </si>
  <si>
    <t>黄长彬</t>
  </si>
  <si>
    <t>刘金山</t>
  </si>
  <si>
    <t>刘德云</t>
  </si>
  <si>
    <t>刘泽领</t>
  </si>
  <si>
    <t>王正全</t>
  </si>
  <si>
    <t>李玉光</t>
  </si>
  <si>
    <t>王代泽</t>
  </si>
  <si>
    <t>唐华明</t>
  </si>
  <si>
    <t>张贵林</t>
  </si>
  <si>
    <t>唐友华</t>
  </si>
  <si>
    <t>徐耀余</t>
  </si>
  <si>
    <t>向大金</t>
  </si>
  <si>
    <t>王代敏</t>
  </si>
  <si>
    <t>雷明学</t>
  </si>
  <si>
    <t>袁光义</t>
  </si>
  <si>
    <t>张志林</t>
  </si>
  <si>
    <t>欧华云</t>
  </si>
  <si>
    <t>周世伟</t>
  </si>
  <si>
    <t>方福祥</t>
  </si>
  <si>
    <t>黄治明</t>
  </si>
  <si>
    <t>朱先鲁</t>
  </si>
  <si>
    <t>王周全</t>
  </si>
  <si>
    <t>冯叶国</t>
  </si>
  <si>
    <t>杨玉明</t>
  </si>
  <si>
    <t>冯叶平</t>
  </si>
  <si>
    <t>赵文政</t>
  </si>
  <si>
    <t>张泽云</t>
  </si>
  <si>
    <t>谭崇江</t>
  </si>
  <si>
    <t>聂寿松</t>
  </si>
  <si>
    <t>杨泽均</t>
  </si>
  <si>
    <t>刘志荣</t>
  </si>
  <si>
    <t>广阳镇</t>
  </si>
  <si>
    <t>白江洋</t>
  </si>
  <si>
    <t>欧文睦</t>
  </si>
  <si>
    <t>杨顺元</t>
  </si>
  <si>
    <t>陈世华</t>
  </si>
  <si>
    <t>王兴才</t>
  </si>
  <si>
    <t>袁启华</t>
  </si>
  <si>
    <t>周承东</t>
  </si>
  <si>
    <t>黄仲余</t>
  </si>
  <si>
    <t>孙尚福</t>
  </si>
  <si>
    <t>孙尚全</t>
  </si>
  <si>
    <t>戴清全</t>
  </si>
  <si>
    <t>张英国</t>
  </si>
  <si>
    <t>张泽富</t>
  </si>
  <si>
    <t>鲁庆昌</t>
  </si>
  <si>
    <t>孙尚华</t>
  </si>
  <si>
    <t>雷文忠</t>
  </si>
  <si>
    <t>胡其中</t>
  </si>
  <si>
    <t>杨成华</t>
  </si>
  <si>
    <t>李光全</t>
  </si>
  <si>
    <t>赵承文</t>
  </si>
  <si>
    <t>黄成明</t>
  </si>
  <si>
    <t>余木超</t>
  </si>
  <si>
    <t>唐子云</t>
  </si>
  <si>
    <t>冉光华</t>
  </si>
  <si>
    <t>陈正安</t>
  </si>
  <si>
    <t>张永福</t>
  </si>
  <si>
    <t>张永彬</t>
  </si>
  <si>
    <t>陈昌云</t>
  </si>
  <si>
    <t>黄仁宽</t>
  </si>
  <si>
    <t>龚永其</t>
  </si>
  <si>
    <t>牟发云</t>
  </si>
  <si>
    <t>冉光元</t>
  </si>
  <si>
    <t>刘丰涕</t>
  </si>
  <si>
    <t>赵家兴</t>
  </si>
  <si>
    <t>王德云</t>
  </si>
  <si>
    <t>牟发清</t>
  </si>
  <si>
    <t>肖久长</t>
  </si>
  <si>
    <t>陈正国</t>
  </si>
  <si>
    <t>涂平富</t>
  </si>
  <si>
    <t>吴春</t>
  </si>
  <si>
    <t>唐吉宽</t>
  </si>
  <si>
    <t>陈正模</t>
  </si>
  <si>
    <t>刘丰信</t>
  </si>
  <si>
    <t>何寿春</t>
  </si>
  <si>
    <t>涂平全</t>
  </si>
  <si>
    <t>苟登学</t>
  </si>
  <si>
    <t>廖孔庸</t>
  </si>
  <si>
    <t>苟登文</t>
  </si>
  <si>
    <t>张永华</t>
  </si>
  <si>
    <t>王怀忠</t>
  </si>
  <si>
    <t>廖孔华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</si>
</sst>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8"/>
      <name val="宋体"/>
      <family val="0"/>
    </font>
    <font>
      <sz val="14"/>
      <name val="方正仿宋_GBK"/>
      <family val="4"/>
    </font>
    <font>
      <sz val="10"/>
      <name val="宋体"/>
      <family val="0"/>
    </font>
    <font>
      <sz val="10.5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  <font>
      <sz val="18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45" fillId="0" borderId="0" xfId="0" applyFont="1" applyAlignment="1">
      <alignment/>
    </xf>
    <xf numFmtId="0" fontId="29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5" fillId="33" borderId="11" xfId="0" applyFont="1" applyFill="1" applyBorder="1" applyAlignment="1">
      <alignment horizontal="center" vertical="center"/>
    </xf>
    <xf numFmtId="0" fontId="45" fillId="0" borderId="12" xfId="0" applyFont="1" applyBorder="1" applyAlignment="1">
      <alignment horizontal="center"/>
    </xf>
    <xf numFmtId="0" fontId="45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5" fillId="0" borderId="0" xfId="0" applyFont="1" applyFill="1" applyAlignment="1">
      <alignment horizontal="center" vertical="center"/>
    </xf>
  </cellXfs>
  <cellStyles count="5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 11" xfId="63"/>
    <cellStyle name="常规 48" xfId="64"/>
    <cellStyle name="常规 2" xfId="65"/>
    <cellStyle name="常规 10 10" xfId="66"/>
    <cellStyle name="常规_Sheet1" xfId="67"/>
    <cellStyle name="常规 10 10 2" xfId="68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84"/>
  <sheetViews>
    <sheetView tabSelected="1" zoomScale="110" zoomScaleNormal="110" workbookViewId="0" topLeftCell="A1">
      <selection activeCell="A1" sqref="C1:C65536"/>
    </sheetView>
  </sheetViews>
  <sheetFormatPr defaultColWidth="9.00390625" defaultRowHeight="15"/>
  <cols>
    <col min="1" max="1" width="10.57421875" style="5" customWidth="1"/>
    <col min="2" max="2" width="15.8515625" style="5" customWidth="1"/>
    <col min="3" max="3" width="17.28125" style="5" hidden="1" customWidth="1"/>
    <col min="4" max="5" width="14.421875" style="5" customWidth="1"/>
    <col min="6" max="6" width="23.57421875" style="5" customWidth="1"/>
  </cols>
  <sheetData>
    <row r="1" spans="1:6" ht="22.5">
      <c r="A1" s="6" t="s">
        <v>0</v>
      </c>
      <c r="B1" s="7"/>
      <c r="C1" s="7"/>
      <c r="D1" s="7"/>
      <c r="E1" s="7"/>
      <c r="F1" s="7"/>
    </row>
    <row r="2" spans="1:6" s="1" customFormat="1" ht="21.75" customHeight="1">
      <c r="A2" s="8" t="s">
        <v>1</v>
      </c>
      <c r="B2" s="8" t="s">
        <v>2</v>
      </c>
      <c r="C2" s="8" t="s">
        <v>3</v>
      </c>
      <c r="D2" s="8" t="s">
        <v>3</v>
      </c>
      <c r="E2" s="8" t="s">
        <v>4</v>
      </c>
      <c r="F2" s="8" t="s">
        <v>5</v>
      </c>
    </row>
    <row r="3" spans="1:6" ht="13.5" customHeight="1">
      <c r="A3" s="9">
        <v>1</v>
      </c>
      <c r="B3" s="10" t="s">
        <v>6</v>
      </c>
      <c r="C3" s="10" t="s">
        <v>7</v>
      </c>
      <c r="D3" s="11" t="str">
        <f aca="true" t="shared" si="0" ref="D3:D66">LEFT(C3,1)&amp;"*"&amp;RIGHT(C3,1)</f>
        <v>袁*平</v>
      </c>
      <c r="E3" s="12" t="s">
        <v>8</v>
      </c>
      <c r="F3" s="9">
        <v>955</v>
      </c>
    </row>
    <row r="4" spans="1:6" ht="13.5" customHeight="1">
      <c r="A4" s="9">
        <v>2</v>
      </c>
      <c r="B4" s="10" t="s">
        <v>6</v>
      </c>
      <c r="C4" s="10" t="s">
        <v>9</v>
      </c>
      <c r="D4" s="11" t="str">
        <f>LEFT(C4,1)&amp;"*"&amp;RIGHT(C4,0)</f>
        <v>李*</v>
      </c>
      <c r="E4" s="12" t="s">
        <v>8</v>
      </c>
      <c r="F4" s="9">
        <v>955</v>
      </c>
    </row>
    <row r="5" spans="1:6" ht="13.5" customHeight="1">
      <c r="A5" s="9">
        <v>3</v>
      </c>
      <c r="B5" s="10" t="s">
        <v>6</v>
      </c>
      <c r="C5" s="10" t="s">
        <v>10</v>
      </c>
      <c r="D5" s="11" t="str">
        <f t="shared" si="0"/>
        <v>杨*江</v>
      </c>
      <c r="E5" s="12" t="s">
        <v>8</v>
      </c>
      <c r="F5" s="9">
        <v>955</v>
      </c>
    </row>
    <row r="6" spans="1:6" ht="13.5" customHeight="1">
      <c r="A6" s="9">
        <v>4</v>
      </c>
      <c r="B6" s="10" t="s">
        <v>6</v>
      </c>
      <c r="C6" s="10" t="s">
        <v>11</v>
      </c>
      <c r="D6" s="11" t="str">
        <f t="shared" si="0"/>
        <v>蒋*国</v>
      </c>
      <c r="E6" s="12" t="s">
        <v>8</v>
      </c>
      <c r="F6" s="9">
        <v>955</v>
      </c>
    </row>
    <row r="7" spans="1:6" ht="13.5" customHeight="1">
      <c r="A7" s="9">
        <v>5</v>
      </c>
      <c r="B7" s="10" t="s">
        <v>6</v>
      </c>
      <c r="C7" s="10" t="s">
        <v>12</v>
      </c>
      <c r="D7" s="11" t="str">
        <f t="shared" si="0"/>
        <v>王*华</v>
      </c>
      <c r="E7" s="12" t="s">
        <v>8</v>
      </c>
      <c r="F7" s="9">
        <v>955</v>
      </c>
    </row>
    <row r="8" spans="1:6" ht="13.5" customHeight="1">
      <c r="A8" s="9">
        <v>6</v>
      </c>
      <c r="B8" s="10" t="s">
        <v>6</v>
      </c>
      <c r="C8" s="10" t="s">
        <v>13</v>
      </c>
      <c r="D8" s="11" t="str">
        <f t="shared" si="0"/>
        <v>於*书</v>
      </c>
      <c r="E8" s="12" t="s">
        <v>14</v>
      </c>
      <c r="F8" s="9">
        <v>955</v>
      </c>
    </row>
    <row r="9" spans="1:6" ht="13.5" customHeight="1">
      <c r="A9" s="9">
        <v>7</v>
      </c>
      <c r="B9" s="10" t="s">
        <v>6</v>
      </c>
      <c r="C9" s="10" t="s">
        <v>15</v>
      </c>
      <c r="D9" s="11" t="str">
        <f t="shared" si="0"/>
        <v>吴*明</v>
      </c>
      <c r="E9" s="12" t="s">
        <v>8</v>
      </c>
      <c r="F9" s="9">
        <v>955</v>
      </c>
    </row>
    <row r="10" spans="1:6" ht="13.5" customHeight="1">
      <c r="A10" s="9">
        <v>8</v>
      </c>
      <c r="B10" s="10" t="s">
        <v>6</v>
      </c>
      <c r="C10" s="10" t="s">
        <v>16</v>
      </c>
      <c r="D10" s="11" t="str">
        <f t="shared" si="0"/>
        <v>曹*勇</v>
      </c>
      <c r="E10" s="12" t="s">
        <v>8</v>
      </c>
      <c r="F10" s="9">
        <v>955</v>
      </c>
    </row>
    <row r="11" spans="1:6" ht="13.5" customHeight="1">
      <c r="A11" s="9">
        <v>9</v>
      </c>
      <c r="B11" s="10" t="s">
        <v>6</v>
      </c>
      <c r="C11" s="10" t="s">
        <v>17</v>
      </c>
      <c r="D11" s="11" t="str">
        <f t="shared" si="0"/>
        <v>蒋*华</v>
      </c>
      <c r="E11" s="12" t="s">
        <v>14</v>
      </c>
      <c r="F11" s="9">
        <v>955</v>
      </c>
    </row>
    <row r="12" spans="1:6" ht="13.5" customHeight="1">
      <c r="A12" s="9">
        <v>10</v>
      </c>
      <c r="B12" s="10" t="s">
        <v>6</v>
      </c>
      <c r="C12" s="10" t="s">
        <v>18</v>
      </c>
      <c r="D12" s="11" t="str">
        <f t="shared" si="0"/>
        <v>黄*珍</v>
      </c>
      <c r="E12" s="12" t="s">
        <v>14</v>
      </c>
      <c r="F12" s="9">
        <v>955</v>
      </c>
    </row>
    <row r="13" spans="1:6" ht="13.5" customHeight="1">
      <c r="A13" s="9">
        <v>11</v>
      </c>
      <c r="B13" s="10" t="s">
        <v>6</v>
      </c>
      <c r="C13" s="10" t="s">
        <v>19</v>
      </c>
      <c r="D13" s="11" t="str">
        <f t="shared" si="0"/>
        <v>刘*露</v>
      </c>
      <c r="E13" s="12" t="s">
        <v>14</v>
      </c>
      <c r="F13" s="9">
        <v>955</v>
      </c>
    </row>
    <row r="14" spans="1:6" ht="13.5" customHeight="1">
      <c r="A14" s="9">
        <v>12</v>
      </c>
      <c r="B14" s="10" t="s">
        <v>6</v>
      </c>
      <c r="C14" s="10" t="s">
        <v>20</v>
      </c>
      <c r="D14" s="11" t="str">
        <f t="shared" si="0"/>
        <v>聂*敏</v>
      </c>
      <c r="E14" s="12" t="s">
        <v>14</v>
      </c>
      <c r="F14" s="9">
        <v>955</v>
      </c>
    </row>
    <row r="15" spans="1:6" ht="13.5" customHeight="1">
      <c r="A15" s="9">
        <v>13</v>
      </c>
      <c r="B15" s="10" t="s">
        <v>6</v>
      </c>
      <c r="C15" s="10" t="s">
        <v>21</v>
      </c>
      <c r="D15" s="11" t="str">
        <f aca="true" t="shared" si="1" ref="D15:D20">LEFT(C15,1)&amp;"*"&amp;RIGHT(C15,0)</f>
        <v>铜*</v>
      </c>
      <c r="E15" s="12" t="s">
        <v>14</v>
      </c>
      <c r="F15" s="9">
        <v>955</v>
      </c>
    </row>
    <row r="16" spans="1:6" ht="13.5" customHeight="1">
      <c r="A16" s="9">
        <v>14</v>
      </c>
      <c r="B16" s="10" t="s">
        <v>6</v>
      </c>
      <c r="C16" s="10" t="s">
        <v>22</v>
      </c>
      <c r="D16" s="11" t="str">
        <f t="shared" si="0"/>
        <v>王*响</v>
      </c>
      <c r="E16" s="12" t="s">
        <v>14</v>
      </c>
      <c r="F16" s="9">
        <v>955</v>
      </c>
    </row>
    <row r="17" spans="1:6" ht="13.5" customHeight="1">
      <c r="A17" s="9">
        <v>15</v>
      </c>
      <c r="B17" s="10" t="s">
        <v>6</v>
      </c>
      <c r="C17" s="10" t="s">
        <v>23</v>
      </c>
      <c r="D17" s="11" t="str">
        <f t="shared" si="0"/>
        <v>田*敏</v>
      </c>
      <c r="E17" s="12" t="s">
        <v>14</v>
      </c>
      <c r="F17" s="9">
        <v>955</v>
      </c>
    </row>
    <row r="18" spans="1:6" ht="13.5" customHeight="1">
      <c r="A18" s="9">
        <v>16</v>
      </c>
      <c r="B18" s="10" t="s">
        <v>6</v>
      </c>
      <c r="C18" s="10" t="s">
        <v>24</v>
      </c>
      <c r="D18" s="11" t="str">
        <f t="shared" si="1"/>
        <v>吴*</v>
      </c>
      <c r="E18" s="12" t="s">
        <v>8</v>
      </c>
      <c r="F18" s="9">
        <v>955</v>
      </c>
    </row>
    <row r="19" spans="1:6" ht="13.5" customHeight="1">
      <c r="A19" s="9">
        <v>17</v>
      </c>
      <c r="B19" s="10" t="s">
        <v>6</v>
      </c>
      <c r="C19" s="13" t="s">
        <v>25</v>
      </c>
      <c r="D19" s="11" t="str">
        <f t="shared" si="0"/>
        <v>刘*鑫</v>
      </c>
      <c r="E19" s="12" t="s">
        <v>8</v>
      </c>
      <c r="F19" s="9">
        <v>955</v>
      </c>
    </row>
    <row r="20" spans="1:6" ht="13.5" customHeight="1">
      <c r="A20" s="9">
        <v>18</v>
      </c>
      <c r="B20" s="10" t="s">
        <v>6</v>
      </c>
      <c r="C20" s="13" t="s">
        <v>26</v>
      </c>
      <c r="D20" s="11" t="str">
        <f t="shared" si="1"/>
        <v>秦*</v>
      </c>
      <c r="E20" s="12" t="s">
        <v>8</v>
      </c>
      <c r="F20" s="9">
        <v>955</v>
      </c>
    </row>
    <row r="21" spans="1:6" ht="13.5" customHeight="1">
      <c r="A21" s="9">
        <v>19</v>
      </c>
      <c r="B21" s="10" t="s">
        <v>6</v>
      </c>
      <c r="C21" s="13" t="s">
        <v>27</v>
      </c>
      <c r="D21" s="11" t="str">
        <f t="shared" si="0"/>
        <v>滕*辉</v>
      </c>
      <c r="E21" s="12" t="s">
        <v>8</v>
      </c>
      <c r="F21" s="9">
        <v>955</v>
      </c>
    </row>
    <row r="22" spans="1:6" ht="13.5" customHeight="1">
      <c r="A22" s="9">
        <v>20</v>
      </c>
      <c r="B22" s="10" t="s">
        <v>6</v>
      </c>
      <c r="C22" s="13" t="s">
        <v>28</v>
      </c>
      <c r="D22" s="11" t="str">
        <f>LEFT(C22,1)&amp;"*"&amp;RIGHT(C22,0)</f>
        <v>向*</v>
      </c>
      <c r="E22" s="12" t="s">
        <v>8</v>
      </c>
      <c r="F22" s="9">
        <v>955</v>
      </c>
    </row>
    <row r="23" spans="1:6" ht="13.5" customHeight="1">
      <c r="A23" s="9">
        <v>21</v>
      </c>
      <c r="B23" s="10" t="s">
        <v>6</v>
      </c>
      <c r="C23" s="13" t="s">
        <v>29</v>
      </c>
      <c r="D23" s="11" t="str">
        <f t="shared" si="0"/>
        <v>王*海</v>
      </c>
      <c r="E23" s="12" t="s">
        <v>8</v>
      </c>
      <c r="F23" s="9">
        <v>955</v>
      </c>
    </row>
    <row r="24" spans="1:6" ht="13.5" customHeight="1">
      <c r="A24" s="9">
        <v>22</v>
      </c>
      <c r="B24" s="10" t="s">
        <v>6</v>
      </c>
      <c r="C24" s="13" t="s">
        <v>30</v>
      </c>
      <c r="D24" s="11" t="str">
        <f>LEFT(C24,1)&amp;"*"&amp;RIGHT(C24,0)</f>
        <v>周*</v>
      </c>
      <c r="E24" s="12" t="s">
        <v>8</v>
      </c>
      <c r="F24" s="9">
        <v>955</v>
      </c>
    </row>
    <row r="25" spans="1:6" ht="13.5" customHeight="1">
      <c r="A25" s="9">
        <v>23</v>
      </c>
      <c r="B25" s="10" t="s">
        <v>6</v>
      </c>
      <c r="C25" s="13" t="s">
        <v>31</v>
      </c>
      <c r="D25" s="11" t="str">
        <f t="shared" si="0"/>
        <v>苟*喜</v>
      </c>
      <c r="E25" s="12" t="s">
        <v>8</v>
      </c>
      <c r="F25" s="9">
        <v>955</v>
      </c>
    </row>
    <row r="26" spans="1:6" ht="13.5" customHeight="1">
      <c r="A26" s="9">
        <v>24</v>
      </c>
      <c r="B26" s="10" t="s">
        <v>6</v>
      </c>
      <c r="C26" s="13" t="s">
        <v>32</v>
      </c>
      <c r="D26" s="11" t="str">
        <f t="shared" si="0"/>
        <v>刘*红</v>
      </c>
      <c r="E26" s="12" t="s">
        <v>14</v>
      </c>
      <c r="F26" s="9">
        <v>955</v>
      </c>
    </row>
    <row r="27" spans="1:6" ht="13.5" customHeight="1">
      <c r="A27" s="9">
        <v>25</v>
      </c>
      <c r="B27" s="10" t="s">
        <v>33</v>
      </c>
      <c r="C27" s="10" t="s">
        <v>34</v>
      </c>
      <c r="D27" s="11" t="str">
        <f t="shared" si="0"/>
        <v>吴*全</v>
      </c>
      <c r="E27" s="12" t="s">
        <v>8</v>
      </c>
      <c r="F27" s="9">
        <v>955</v>
      </c>
    </row>
    <row r="28" spans="1:6" ht="13.5" customHeight="1">
      <c r="A28" s="9">
        <v>26</v>
      </c>
      <c r="B28" s="10" t="s">
        <v>33</v>
      </c>
      <c r="C28" s="10" t="s">
        <v>35</v>
      </c>
      <c r="D28" s="11" t="str">
        <f t="shared" si="0"/>
        <v>张*南</v>
      </c>
      <c r="E28" s="12" t="s">
        <v>8</v>
      </c>
      <c r="F28" s="9">
        <v>955</v>
      </c>
    </row>
    <row r="29" spans="1:6" ht="13.5" customHeight="1">
      <c r="A29" s="9">
        <v>27</v>
      </c>
      <c r="B29" s="10" t="s">
        <v>33</v>
      </c>
      <c r="C29" s="10" t="s">
        <v>36</v>
      </c>
      <c r="D29" s="11" t="str">
        <f t="shared" si="0"/>
        <v>杨*友</v>
      </c>
      <c r="E29" s="12" t="s">
        <v>8</v>
      </c>
      <c r="F29" s="9">
        <v>955</v>
      </c>
    </row>
    <row r="30" spans="1:6" ht="13.5" customHeight="1">
      <c r="A30" s="9">
        <v>28</v>
      </c>
      <c r="B30" s="10" t="s">
        <v>33</v>
      </c>
      <c r="C30" s="10" t="s">
        <v>37</v>
      </c>
      <c r="D30" s="11" t="str">
        <f>LEFT(C30,1)&amp;"*"&amp;RIGHT(C30,0)</f>
        <v>高*</v>
      </c>
      <c r="E30" s="12" t="s">
        <v>8</v>
      </c>
      <c r="F30" s="9">
        <v>955</v>
      </c>
    </row>
    <row r="31" spans="1:6" ht="13.5" customHeight="1">
      <c r="A31" s="9">
        <v>29</v>
      </c>
      <c r="B31" s="10" t="s">
        <v>33</v>
      </c>
      <c r="C31" s="10" t="s">
        <v>38</v>
      </c>
      <c r="D31" s="11" t="str">
        <f t="shared" si="0"/>
        <v>陈*月</v>
      </c>
      <c r="E31" s="12" t="s">
        <v>14</v>
      </c>
      <c r="F31" s="9">
        <v>955</v>
      </c>
    </row>
    <row r="32" spans="1:6" ht="13.5" customHeight="1">
      <c r="A32" s="9">
        <v>30</v>
      </c>
      <c r="B32" s="10" t="s">
        <v>33</v>
      </c>
      <c r="C32" s="10" t="s">
        <v>39</v>
      </c>
      <c r="D32" s="11" t="str">
        <f t="shared" si="0"/>
        <v>黄*建</v>
      </c>
      <c r="E32" s="12" t="s">
        <v>8</v>
      </c>
      <c r="F32" s="9">
        <v>955</v>
      </c>
    </row>
    <row r="33" spans="1:6" ht="13.5" customHeight="1">
      <c r="A33" s="9">
        <v>31</v>
      </c>
      <c r="B33" s="10" t="s">
        <v>33</v>
      </c>
      <c r="C33" s="10" t="s">
        <v>40</v>
      </c>
      <c r="D33" s="11" t="str">
        <f t="shared" si="0"/>
        <v>王*荣</v>
      </c>
      <c r="E33" s="12" t="s">
        <v>8</v>
      </c>
      <c r="F33" s="9">
        <v>955</v>
      </c>
    </row>
    <row r="34" spans="1:6" ht="13.5" customHeight="1">
      <c r="A34" s="9">
        <v>32</v>
      </c>
      <c r="B34" s="10" t="s">
        <v>33</v>
      </c>
      <c r="C34" s="10" t="s">
        <v>41</v>
      </c>
      <c r="D34" s="11" t="str">
        <f>LEFT(C34,1)&amp;"*"&amp;RIGHT(C34,0)</f>
        <v>杨*</v>
      </c>
      <c r="E34" s="12" t="s">
        <v>14</v>
      </c>
      <c r="F34" s="9">
        <v>955</v>
      </c>
    </row>
    <row r="35" spans="1:6" ht="13.5" customHeight="1">
      <c r="A35" s="9">
        <v>33</v>
      </c>
      <c r="B35" s="10" t="s">
        <v>33</v>
      </c>
      <c r="C35" s="10" t="s">
        <v>42</v>
      </c>
      <c r="D35" s="11" t="str">
        <f t="shared" si="0"/>
        <v>杨*云</v>
      </c>
      <c r="E35" s="12" t="s">
        <v>8</v>
      </c>
      <c r="F35" s="9">
        <v>955</v>
      </c>
    </row>
    <row r="36" spans="1:6" ht="13.5" customHeight="1">
      <c r="A36" s="9">
        <v>34</v>
      </c>
      <c r="B36" s="10" t="s">
        <v>33</v>
      </c>
      <c r="C36" s="10" t="s">
        <v>43</v>
      </c>
      <c r="D36" s="11" t="str">
        <f t="shared" si="0"/>
        <v>叶*金</v>
      </c>
      <c r="E36" s="12" t="s">
        <v>8</v>
      </c>
      <c r="F36" s="9">
        <v>955</v>
      </c>
    </row>
    <row r="37" spans="1:6" ht="13.5" customHeight="1">
      <c r="A37" s="9">
        <v>35</v>
      </c>
      <c r="B37" s="10" t="s">
        <v>33</v>
      </c>
      <c r="C37" s="10" t="s">
        <v>44</v>
      </c>
      <c r="D37" s="11" t="str">
        <f t="shared" si="0"/>
        <v>王*林</v>
      </c>
      <c r="E37" s="12" t="s">
        <v>8</v>
      </c>
      <c r="F37" s="9">
        <v>955</v>
      </c>
    </row>
    <row r="38" spans="1:6" ht="13.5" customHeight="1">
      <c r="A38" s="9">
        <v>36</v>
      </c>
      <c r="B38" s="10" t="s">
        <v>33</v>
      </c>
      <c r="C38" s="10" t="s">
        <v>45</v>
      </c>
      <c r="D38" s="11" t="str">
        <f t="shared" si="0"/>
        <v>曾*红</v>
      </c>
      <c r="E38" s="12" t="s">
        <v>14</v>
      </c>
      <c r="F38" s="9">
        <v>955</v>
      </c>
    </row>
    <row r="39" spans="1:6" ht="13.5" customHeight="1">
      <c r="A39" s="9">
        <v>37</v>
      </c>
      <c r="B39" s="10" t="s">
        <v>33</v>
      </c>
      <c r="C39" s="10" t="s">
        <v>46</v>
      </c>
      <c r="D39" s="11" t="str">
        <f>LEFT(C39,1)&amp;"*"&amp;RIGHT(C39,0)</f>
        <v>李*</v>
      </c>
      <c r="E39" s="12" t="s">
        <v>8</v>
      </c>
      <c r="F39" s="9">
        <v>955</v>
      </c>
    </row>
    <row r="40" spans="1:6" ht="13.5" customHeight="1">
      <c r="A40" s="9">
        <v>38</v>
      </c>
      <c r="B40" s="10" t="s">
        <v>33</v>
      </c>
      <c r="C40" s="10" t="s">
        <v>47</v>
      </c>
      <c r="D40" s="11" t="str">
        <f t="shared" si="0"/>
        <v>李*川</v>
      </c>
      <c r="E40" s="12" t="s">
        <v>8</v>
      </c>
      <c r="F40" s="9">
        <v>955</v>
      </c>
    </row>
    <row r="41" spans="1:6" ht="13.5" customHeight="1">
      <c r="A41" s="9">
        <v>39</v>
      </c>
      <c r="B41" s="10" t="s">
        <v>33</v>
      </c>
      <c r="C41" s="10" t="s">
        <v>48</v>
      </c>
      <c r="D41" s="11" t="str">
        <f t="shared" si="0"/>
        <v>曾*芬</v>
      </c>
      <c r="E41" s="12" t="s">
        <v>14</v>
      </c>
      <c r="F41" s="9">
        <v>955</v>
      </c>
    </row>
    <row r="42" spans="1:6" ht="13.5" customHeight="1">
      <c r="A42" s="9">
        <v>40</v>
      </c>
      <c r="B42" s="10" t="s">
        <v>33</v>
      </c>
      <c r="C42" s="10" t="s">
        <v>49</v>
      </c>
      <c r="D42" s="11" t="str">
        <f t="shared" si="0"/>
        <v>廖*富</v>
      </c>
      <c r="E42" s="12" t="s">
        <v>8</v>
      </c>
      <c r="F42" s="9">
        <v>955</v>
      </c>
    </row>
    <row r="43" spans="1:6" ht="13.5" customHeight="1">
      <c r="A43" s="9">
        <v>41</v>
      </c>
      <c r="B43" s="10" t="s">
        <v>33</v>
      </c>
      <c r="C43" s="13" t="s">
        <v>50</v>
      </c>
      <c r="D43" s="11" t="str">
        <f t="shared" si="0"/>
        <v>陈*志</v>
      </c>
      <c r="E43" s="12" t="s">
        <v>8</v>
      </c>
      <c r="F43" s="9">
        <v>955</v>
      </c>
    </row>
    <row r="44" spans="1:6" ht="13.5" customHeight="1">
      <c r="A44" s="9">
        <v>42</v>
      </c>
      <c r="B44" s="10" t="s">
        <v>33</v>
      </c>
      <c r="C44" s="13" t="s">
        <v>51</v>
      </c>
      <c r="D44" s="11" t="str">
        <f aca="true" t="shared" si="2" ref="D44:D49">LEFT(C44,1)&amp;"*"&amp;RIGHT(C44,0)</f>
        <v>王*</v>
      </c>
      <c r="E44" s="12" t="s">
        <v>8</v>
      </c>
      <c r="F44" s="9">
        <v>955</v>
      </c>
    </row>
    <row r="45" spans="1:6" ht="13.5" customHeight="1">
      <c r="A45" s="9">
        <v>43</v>
      </c>
      <c r="B45" s="10" t="s">
        <v>33</v>
      </c>
      <c r="C45" s="13" t="s">
        <v>52</v>
      </c>
      <c r="D45" s="11" t="str">
        <f t="shared" si="0"/>
        <v>渝*金</v>
      </c>
      <c r="E45" s="12" t="s">
        <v>8</v>
      </c>
      <c r="F45" s="9">
        <v>955</v>
      </c>
    </row>
    <row r="46" spans="1:6" ht="13.5" customHeight="1">
      <c r="A46" s="9">
        <v>44</v>
      </c>
      <c r="B46" s="10" t="s">
        <v>33</v>
      </c>
      <c r="C46" s="13" t="s">
        <v>53</v>
      </c>
      <c r="D46" s="11" t="str">
        <f t="shared" si="0"/>
        <v>林*俊</v>
      </c>
      <c r="E46" s="12" t="s">
        <v>8</v>
      </c>
      <c r="F46" s="9">
        <v>955</v>
      </c>
    </row>
    <row r="47" spans="1:6" ht="13.5" customHeight="1">
      <c r="A47" s="9">
        <v>45</v>
      </c>
      <c r="B47" s="10" t="s">
        <v>54</v>
      </c>
      <c r="C47" s="10" t="s">
        <v>55</v>
      </c>
      <c r="D47" s="11" t="str">
        <f t="shared" si="2"/>
        <v>李*</v>
      </c>
      <c r="E47" s="12" t="s">
        <v>8</v>
      </c>
      <c r="F47" s="9">
        <v>955</v>
      </c>
    </row>
    <row r="48" spans="1:6" ht="13.5" customHeight="1">
      <c r="A48" s="9">
        <v>46</v>
      </c>
      <c r="B48" s="10" t="s">
        <v>54</v>
      </c>
      <c r="C48" s="10" t="s">
        <v>56</v>
      </c>
      <c r="D48" s="11" t="str">
        <f t="shared" si="0"/>
        <v>丁*佳</v>
      </c>
      <c r="E48" s="12" t="s">
        <v>8</v>
      </c>
      <c r="F48" s="9">
        <v>955</v>
      </c>
    </row>
    <row r="49" spans="1:6" ht="13.5" customHeight="1">
      <c r="A49" s="9">
        <v>47</v>
      </c>
      <c r="B49" s="10" t="s">
        <v>54</v>
      </c>
      <c r="C49" s="10" t="s">
        <v>57</v>
      </c>
      <c r="D49" s="11" t="str">
        <f t="shared" si="2"/>
        <v>李*</v>
      </c>
      <c r="E49" s="12" t="s">
        <v>8</v>
      </c>
      <c r="F49" s="9">
        <v>955</v>
      </c>
    </row>
    <row r="50" spans="1:6" ht="13.5" customHeight="1">
      <c r="A50" s="9">
        <v>48</v>
      </c>
      <c r="B50" s="10" t="s">
        <v>54</v>
      </c>
      <c r="C50" s="10" t="s">
        <v>58</v>
      </c>
      <c r="D50" s="11" t="str">
        <f t="shared" si="0"/>
        <v>罗*文</v>
      </c>
      <c r="E50" s="12" t="s">
        <v>8</v>
      </c>
      <c r="F50" s="9">
        <v>955</v>
      </c>
    </row>
    <row r="51" spans="1:6" ht="13.5" customHeight="1">
      <c r="A51" s="9">
        <v>49</v>
      </c>
      <c r="B51" s="10" t="s">
        <v>54</v>
      </c>
      <c r="C51" s="10" t="s">
        <v>59</v>
      </c>
      <c r="D51" s="11" t="str">
        <f t="shared" si="0"/>
        <v>邱*平</v>
      </c>
      <c r="E51" s="12" t="s">
        <v>8</v>
      </c>
      <c r="F51" s="9">
        <v>955</v>
      </c>
    </row>
    <row r="52" spans="1:6" ht="13.5" customHeight="1">
      <c r="A52" s="9">
        <v>50</v>
      </c>
      <c r="B52" s="10" t="s">
        <v>54</v>
      </c>
      <c r="C52" s="10" t="s">
        <v>60</v>
      </c>
      <c r="D52" s="11" t="str">
        <f aca="true" t="shared" si="3" ref="D52:D54">LEFT(C52,1)&amp;"*"&amp;RIGHT(C52,0)</f>
        <v>李*</v>
      </c>
      <c r="E52" s="12" t="s">
        <v>8</v>
      </c>
      <c r="F52" s="9">
        <v>955</v>
      </c>
    </row>
    <row r="53" spans="1:6" ht="13.5" customHeight="1">
      <c r="A53" s="9">
        <v>51</v>
      </c>
      <c r="B53" s="10" t="s">
        <v>54</v>
      </c>
      <c r="C53" s="10" t="s">
        <v>61</v>
      </c>
      <c r="D53" s="11" t="str">
        <f t="shared" si="3"/>
        <v>叶*</v>
      </c>
      <c r="E53" s="12" t="s">
        <v>14</v>
      </c>
      <c r="F53" s="9">
        <v>955</v>
      </c>
    </row>
    <row r="54" spans="1:6" ht="13.5" customHeight="1">
      <c r="A54" s="9">
        <v>52</v>
      </c>
      <c r="B54" s="10" t="s">
        <v>54</v>
      </c>
      <c r="C54" s="10" t="s">
        <v>62</v>
      </c>
      <c r="D54" s="11" t="str">
        <f t="shared" si="3"/>
        <v>康*</v>
      </c>
      <c r="E54" s="12" t="s">
        <v>14</v>
      </c>
      <c r="F54" s="9">
        <v>955</v>
      </c>
    </row>
    <row r="55" spans="1:6" ht="13.5" customHeight="1">
      <c r="A55" s="9">
        <v>53</v>
      </c>
      <c r="B55" s="10" t="s">
        <v>54</v>
      </c>
      <c r="C55" s="10" t="s">
        <v>63</v>
      </c>
      <c r="D55" s="11" t="str">
        <f t="shared" si="0"/>
        <v>赵*瑛</v>
      </c>
      <c r="E55" s="12" t="s">
        <v>8</v>
      </c>
      <c r="F55" s="9">
        <v>955</v>
      </c>
    </row>
    <row r="56" spans="1:6" ht="13.5" customHeight="1">
      <c r="A56" s="9">
        <v>54</v>
      </c>
      <c r="B56" s="10" t="s">
        <v>54</v>
      </c>
      <c r="C56" s="10" t="s">
        <v>64</v>
      </c>
      <c r="D56" s="11" t="str">
        <f aca="true" t="shared" si="4" ref="D56:D59">LEFT(C56,1)&amp;"*"&amp;RIGHT(C56,0)</f>
        <v>徐*</v>
      </c>
      <c r="E56" s="12" t="s">
        <v>8</v>
      </c>
      <c r="F56" s="9">
        <v>955</v>
      </c>
    </row>
    <row r="57" spans="1:6" ht="13.5" customHeight="1">
      <c r="A57" s="9">
        <v>55</v>
      </c>
      <c r="B57" s="10" t="s">
        <v>54</v>
      </c>
      <c r="C57" s="10" t="s">
        <v>65</v>
      </c>
      <c r="D57" s="11" t="str">
        <f t="shared" si="4"/>
        <v>康*</v>
      </c>
      <c r="E57" s="12" t="s">
        <v>8</v>
      </c>
      <c r="F57" s="9">
        <v>955</v>
      </c>
    </row>
    <row r="58" spans="1:6" ht="13.5" customHeight="1">
      <c r="A58" s="9">
        <v>56</v>
      </c>
      <c r="B58" s="10" t="s">
        <v>54</v>
      </c>
      <c r="C58" s="10" t="s">
        <v>66</v>
      </c>
      <c r="D58" s="11" t="str">
        <f t="shared" si="4"/>
        <v>康*</v>
      </c>
      <c r="E58" s="12" t="s">
        <v>8</v>
      </c>
      <c r="F58" s="9">
        <v>955</v>
      </c>
    </row>
    <row r="59" spans="1:6" ht="13.5" customHeight="1">
      <c r="A59" s="9">
        <v>57</v>
      </c>
      <c r="B59" s="10" t="s">
        <v>54</v>
      </c>
      <c r="C59" s="10" t="s">
        <v>67</v>
      </c>
      <c r="D59" s="11" t="str">
        <f t="shared" si="4"/>
        <v>康*</v>
      </c>
      <c r="E59" s="12" t="s">
        <v>8</v>
      </c>
      <c r="F59" s="9">
        <v>955</v>
      </c>
    </row>
    <row r="60" spans="1:6" ht="13.5" customHeight="1">
      <c r="A60" s="9">
        <v>58</v>
      </c>
      <c r="B60" s="10" t="s">
        <v>54</v>
      </c>
      <c r="C60" s="10" t="s">
        <v>68</v>
      </c>
      <c r="D60" s="11" t="str">
        <f t="shared" si="0"/>
        <v>曾*全</v>
      </c>
      <c r="E60" s="12" t="s">
        <v>8</v>
      </c>
      <c r="F60" s="9">
        <v>955</v>
      </c>
    </row>
    <row r="61" spans="1:6" ht="13.5" customHeight="1">
      <c r="A61" s="9">
        <v>59</v>
      </c>
      <c r="B61" s="10" t="s">
        <v>54</v>
      </c>
      <c r="C61" s="10" t="s">
        <v>69</v>
      </c>
      <c r="D61" s="11" t="str">
        <f>LEFT(C61,1)&amp;"*"&amp;RIGHT(C61,0)</f>
        <v>康*</v>
      </c>
      <c r="E61" s="12" t="s">
        <v>14</v>
      </c>
      <c r="F61" s="9">
        <v>955</v>
      </c>
    </row>
    <row r="62" spans="1:6" ht="13.5" customHeight="1">
      <c r="A62" s="9">
        <v>60</v>
      </c>
      <c r="B62" s="10" t="s">
        <v>54</v>
      </c>
      <c r="C62" s="10" t="s">
        <v>70</v>
      </c>
      <c r="D62" s="11" t="str">
        <f t="shared" si="0"/>
        <v>张*川</v>
      </c>
      <c r="E62" s="12" t="s">
        <v>8</v>
      </c>
      <c r="F62" s="9">
        <v>955</v>
      </c>
    </row>
    <row r="63" spans="1:6" ht="13.5" customHeight="1">
      <c r="A63" s="9">
        <v>61</v>
      </c>
      <c r="B63" s="10" t="s">
        <v>54</v>
      </c>
      <c r="C63" s="10" t="s">
        <v>71</v>
      </c>
      <c r="D63" s="11" t="str">
        <f t="shared" si="0"/>
        <v>王*萍</v>
      </c>
      <c r="E63" s="12" t="s">
        <v>14</v>
      </c>
      <c r="F63" s="9">
        <v>955</v>
      </c>
    </row>
    <row r="64" spans="1:6" ht="13.5" customHeight="1">
      <c r="A64" s="9">
        <v>62</v>
      </c>
      <c r="B64" s="10" t="s">
        <v>54</v>
      </c>
      <c r="C64" s="10" t="s">
        <v>72</v>
      </c>
      <c r="D64" s="11" t="str">
        <f t="shared" si="0"/>
        <v>王*国</v>
      </c>
      <c r="E64" s="12" t="s">
        <v>8</v>
      </c>
      <c r="F64" s="9">
        <v>955</v>
      </c>
    </row>
    <row r="65" spans="1:6" ht="13.5" customHeight="1">
      <c r="A65" s="9">
        <v>63</v>
      </c>
      <c r="B65" s="10" t="s">
        <v>54</v>
      </c>
      <c r="C65" s="10" t="s">
        <v>73</v>
      </c>
      <c r="D65" s="11" t="str">
        <f>LEFT(C65,1)&amp;"*"&amp;RIGHT(C65,0)</f>
        <v>闵*</v>
      </c>
      <c r="E65" s="12" t="s">
        <v>8</v>
      </c>
      <c r="F65" s="9">
        <v>955</v>
      </c>
    </row>
    <row r="66" spans="1:6" ht="13.5" customHeight="1">
      <c r="A66" s="9">
        <v>64</v>
      </c>
      <c r="B66" s="10" t="s">
        <v>54</v>
      </c>
      <c r="C66" s="10" t="s">
        <v>74</v>
      </c>
      <c r="D66" s="11" t="str">
        <f t="shared" si="0"/>
        <v>张*云</v>
      </c>
      <c r="E66" s="12" t="s">
        <v>8</v>
      </c>
      <c r="F66" s="9">
        <v>955</v>
      </c>
    </row>
    <row r="67" spans="1:6" ht="13.5" customHeight="1">
      <c r="A67" s="9">
        <v>65</v>
      </c>
      <c r="B67" s="10" t="s">
        <v>54</v>
      </c>
      <c r="C67" s="10" t="s">
        <v>75</v>
      </c>
      <c r="D67" s="11" t="str">
        <f aca="true" t="shared" si="5" ref="D67:D130">LEFT(C67,1)&amp;"*"&amp;RIGHT(C67,1)</f>
        <v>罗*才</v>
      </c>
      <c r="E67" s="12" t="s">
        <v>8</v>
      </c>
      <c r="F67" s="9">
        <v>955</v>
      </c>
    </row>
    <row r="68" spans="1:6" ht="13.5" customHeight="1">
      <c r="A68" s="9">
        <v>66</v>
      </c>
      <c r="B68" s="10" t="s">
        <v>54</v>
      </c>
      <c r="C68" s="13" t="s">
        <v>76</v>
      </c>
      <c r="D68" s="11" t="str">
        <f t="shared" si="5"/>
        <v>张*华</v>
      </c>
      <c r="E68" s="12" t="s">
        <v>8</v>
      </c>
      <c r="F68" s="9">
        <v>955</v>
      </c>
    </row>
    <row r="69" spans="1:6" ht="13.5" customHeight="1">
      <c r="A69" s="9">
        <v>67</v>
      </c>
      <c r="B69" s="10" t="s">
        <v>54</v>
      </c>
      <c r="C69" s="10" t="s">
        <v>77</v>
      </c>
      <c r="D69" s="11" t="str">
        <f t="shared" si="5"/>
        <v>赵*仁</v>
      </c>
      <c r="E69" s="12" t="s">
        <v>8</v>
      </c>
      <c r="F69" s="9">
        <v>955</v>
      </c>
    </row>
    <row r="70" spans="1:6" ht="13.5" customHeight="1">
      <c r="A70" s="9">
        <v>68</v>
      </c>
      <c r="B70" s="10" t="s">
        <v>54</v>
      </c>
      <c r="C70" s="10" t="s">
        <v>78</v>
      </c>
      <c r="D70" s="11" t="str">
        <f t="shared" si="5"/>
        <v>严*民</v>
      </c>
      <c r="E70" s="12" t="s">
        <v>8</v>
      </c>
      <c r="F70" s="9">
        <v>955</v>
      </c>
    </row>
    <row r="71" spans="1:6" ht="13.5" customHeight="1">
      <c r="A71" s="9">
        <v>69</v>
      </c>
      <c r="B71" s="10" t="s">
        <v>54</v>
      </c>
      <c r="C71" s="13" t="s">
        <v>79</v>
      </c>
      <c r="D71" s="11" t="str">
        <f t="shared" si="5"/>
        <v>陈*宇</v>
      </c>
      <c r="E71" s="12" t="s">
        <v>8</v>
      </c>
      <c r="F71" s="9">
        <v>955</v>
      </c>
    </row>
    <row r="72" spans="1:6" ht="13.5" customHeight="1">
      <c r="A72" s="9">
        <v>70</v>
      </c>
      <c r="B72" s="10" t="s">
        <v>54</v>
      </c>
      <c r="C72" s="13" t="s">
        <v>80</v>
      </c>
      <c r="D72" s="11" t="str">
        <f>LEFT(C72,1)&amp;"*"&amp;RIGHT(C72,0)</f>
        <v>吴*</v>
      </c>
      <c r="E72" s="12" t="s">
        <v>8</v>
      </c>
      <c r="F72" s="9">
        <v>955</v>
      </c>
    </row>
    <row r="73" spans="1:6" ht="13.5" customHeight="1">
      <c r="A73" s="9">
        <v>71</v>
      </c>
      <c r="B73" s="10" t="s">
        <v>54</v>
      </c>
      <c r="C73" s="13" t="s">
        <v>81</v>
      </c>
      <c r="D73" s="11" t="str">
        <f>LEFT(C73,1)&amp;"*"&amp;RIGHT(C73,0)</f>
        <v>钟*</v>
      </c>
      <c r="E73" s="12" t="s">
        <v>8</v>
      </c>
      <c r="F73" s="9">
        <v>955</v>
      </c>
    </row>
    <row r="74" spans="1:6" ht="13.5" customHeight="1">
      <c r="A74" s="9">
        <v>72</v>
      </c>
      <c r="B74" s="10" t="s">
        <v>54</v>
      </c>
      <c r="C74" s="13" t="s">
        <v>82</v>
      </c>
      <c r="D74" s="11" t="str">
        <f t="shared" si="5"/>
        <v>李*明</v>
      </c>
      <c r="E74" s="12" t="s">
        <v>8</v>
      </c>
      <c r="F74" s="9">
        <v>955</v>
      </c>
    </row>
    <row r="75" spans="1:6" ht="13.5" customHeight="1">
      <c r="A75" s="9">
        <v>73</v>
      </c>
      <c r="B75" s="10" t="s">
        <v>54</v>
      </c>
      <c r="C75" s="13" t="s">
        <v>83</v>
      </c>
      <c r="D75" s="11" t="str">
        <f t="shared" si="5"/>
        <v>叶*明</v>
      </c>
      <c r="E75" s="12" t="s">
        <v>8</v>
      </c>
      <c r="F75" s="9">
        <v>955</v>
      </c>
    </row>
    <row r="76" spans="1:6" ht="13.5" customHeight="1">
      <c r="A76" s="9">
        <v>74</v>
      </c>
      <c r="B76" s="10" t="s">
        <v>54</v>
      </c>
      <c r="C76" s="13" t="s">
        <v>84</v>
      </c>
      <c r="D76" s="11" t="str">
        <f t="shared" si="5"/>
        <v>卢*中</v>
      </c>
      <c r="E76" s="12" t="s">
        <v>8</v>
      </c>
      <c r="F76" s="9">
        <v>955</v>
      </c>
    </row>
    <row r="77" spans="1:6" ht="13.5" customHeight="1">
      <c r="A77" s="9">
        <v>75</v>
      </c>
      <c r="B77" s="10" t="s">
        <v>54</v>
      </c>
      <c r="C77" s="13" t="s">
        <v>85</v>
      </c>
      <c r="D77" s="11" t="str">
        <f t="shared" si="5"/>
        <v>官*富</v>
      </c>
      <c r="E77" s="12" t="s">
        <v>8</v>
      </c>
      <c r="F77" s="9">
        <v>955</v>
      </c>
    </row>
    <row r="78" spans="1:6" ht="13.5" customHeight="1">
      <c r="A78" s="9">
        <v>76</v>
      </c>
      <c r="B78" s="10" t="s">
        <v>54</v>
      </c>
      <c r="C78" s="13" t="s">
        <v>86</v>
      </c>
      <c r="D78" s="11" t="str">
        <f t="shared" si="5"/>
        <v>何*富</v>
      </c>
      <c r="E78" s="12" t="s">
        <v>8</v>
      </c>
      <c r="F78" s="9">
        <v>955</v>
      </c>
    </row>
    <row r="79" spans="1:6" ht="13.5" customHeight="1">
      <c r="A79" s="9">
        <v>77</v>
      </c>
      <c r="B79" s="10" t="s">
        <v>54</v>
      </c>
      <c r="C79" s="14" t="s">
        <v>87</v>
      </c>
      <c r="D79" s="11" t="str">
        <f t="shared" si="5"/>
        <v>张*强</v>
      </c>
      <c r="E79" s="12" t="s">
        <v>8</v>
      </c>
      <c r="F79" s="9">
        <v>955</v>
      </c>
    </row>
    <row r="80" spans="1:6" ht="13.5" customHeight="1">
      <c r="A80" s="9">
        <v>78</v>
      </c>
      <c r="B80" s="10" t="s">
        <v>88</v>
      </c>
      <c r="C80" s="10" t="s">
        <v>89</v>
      </c>
      <c r="D80" s="11" t="str">
        <f t="shared" si="5"/>
        <v>董*映</v>
      </c>
      <c r="E80" s="12" t="s">
        <v>8</v>
      </c>
      <c r="F80" s="9">
        <v>955</v>
      </c>
    </row>
    <row r="81" spans="1:6" ht="13.5" customHeight="1">
      <c r="A81" s="9">
        <v>79</v>
      </c>
      <c r="B81" s="10" t="s">
        <v>88</v>
      </c>
      <c r="C81" s="10" t="s">
        <v>90</v>
      </c>
      <c r="D81" s="11" t="str">
        <f t="shared" si="5"/>
        <v>海*红</v>
      </c>
      <c r="E81" s="12" t="s">
        <v>14</v>
      </c>
      <c r="F81" s="9">
        <v>955</v>
      </c>
    </row>
    <row r="82" spans="1:6" ht="13.5" customHeight="1">
      <c r="A82" s="9">
        <v>80</v>
      </c>
      <c r="B82" s="10" t="s">
        <v>88</v>
      </c>
      <c r="C82" s="10" t="s">
        <v>91</v>
      </c>
      <c r="D82" s="11" t="str">
        <f t="shared" si="5"/>
        <v>海*碧</v>
      </c>
      <c r="E82" s="12" t="s">
        <v>14</v>
      </c>
      <c r="F82" s="9">
        <v>955</v>
      </c>
    </row>
    <row r="83" spans="1:6" ht="13.5" customHeight="1">
      <c r="A83" s="9">
        <v>81</v>
      </c>
      <c r="B83" s="10" t="s">
        <v>88</v>
      </c>
      <c r="C83" s="10" t="s">
        <v>92</v>
      </c>
      <c r="D83" s="11" t="str">
        <f t="shared" si="5"/>
        <v>海*付</v>
      </c>
      <c r="E83" s="12" t="s">
        <v>8</v>
      </c>
      <c r="F83" s="9">
        <v>955</v>
      </c>
    </row>
    <row r="84" spans="1:6" ht="13.5" customHeight="1">
      <c r="A84" s="9">
        <v>82</v>
      </c>
      <c r="B84" s="10" t="s">
        <v>88</v>
      </c>
      <c r="C84" s="10" t="s">
        <v>93</v>
      </c>
      <c r="D84" s="11" t="str">
        <f t="shared" si="5"/>
        <v>海*燕</v>
      </c>
      <c r="E84" s="12" t="s">
        <v>14</v>
      </c>
      <c r="F84" s="9">
        <v>955</v>
      </c>
    </row>
    <row r="85" spans="1:6" ht="13.5" customHeight="1">
      <c r="A85" s="9">
        <v>83</v>
      </c>
      <c r="B85" s="10" t="s">
        <v>88</v>
      </c>
      <c r="C85" s="10" t="s">
        <v>94</v>
      </c>
      <c r="D85" s="11" t="str">
        <f t="shared" si="5"/>
        <v>邓*成</v>
      </c>
      <c r="E85" s="12" t="s">
        <v>8</v>
      </c>
      <c r="F85" s="9">
        <v>955</v>
      </c>
    </row>
    <row r="86" spans="1:6" ht="13.5" customHeight="1">
      <c r="A86" s="9">
        <v>84</v>
      </c>
      <c r="B86" s="10" t="s">
        <v>88</v>
      </c>
      <c r="C86" s="10" t="s">
        <v>95</v>
      </c>
      <c r="D86" s="11" t="str">
        <f t="shared" si="5"/>
        <v>张*全</v>
      </c>
      <c r="E86" s="12" t="s">
        <v>8</v>
      </c>
      <c r="F86" s="9">
        <v>955</v>
      </c>
    </row>
    <row r="87" spans="1:6" ht="13.5" customHeight="1">
      <c r="A87" s="9">
        <v>85</v>
      </c>
      <c r="B87" s="10" t="s">
        <v>88</v>
      </c>
      <c r="C87" s="10" t="s">
        <v>96</v>
      </c>
      <c r="D87" s="11" t="str">
        <f t="shared" si="5"/>
        <v>吴*生</v>
      </c>
      <c r="E87" s="12" t="s">
        <v>8</v>
      </c>
      <c r="F87" s="9">
        <v>955</v>
      </c>
    </row>
    <row r="88" spans="1:6" ht="13.5" customHeight="1">
      <c r="A88" s="9">
        <v>86</v>
      </c>
      <c r="B88" s="10" t="s">
        <v>88</v>
      </c>
      <c r="C88" s="10" t="s">
        <v>97</v>
      </c>
      <c r="D88" s="11" t="str">
        <f t="shared" si="5"/>
        <v>陈*明</v>
      </c>
      <c r="E88" s="12" t="s">
        <v>8</v>
      </c>
      <c r="F88" s="9">
        <v>955</v>
      </c>
    </row>
    <row r="89" spans="1:6" ht="13.5" customHeight="1">
      <c r="A89" s="9">
        <v>87</v>
      </c>
      <c r="B89" s="10" t="s">
        <v>88</v>
      </c>
      <c r="C89" s="10" t="s">
        <v>98</v>
      </c>
      <c r="D89" s="11" t="str">
        <f t="shared" si="5"/>
        <v>苟*志</v>
      </c>
      <c r="E89" s="12" t="s">
        <v>8</v>
      </c>
      <c r="F89" s="9">
        <v>955</v>
      </c>
    </row>
    <row r="90" spans="1:6" ht="13.5" customHeight="1">
      <c r="A90" s="9">
        <v>88</v>
      </c>
      <c r="B90" s="10" t="s">
        <v>88</v>
      </c>
      <c r="C90" s="10" t="s">
        <v>99</v>
      </c>
      <c r="D90" s="11" t="str">
        <f t="shared" si="5"/>
        <v>熊*国</v>
      </c>
      <c r="E90" s="12" t="s">
        <v>8</v>
      </c>
      <c r="F90" s="9">
        <v>955</v>
      </c>
    </row>
    <row r="91" spans="1:6" ht="13.5" customHeight="1">
      <c r="A91" s="9">
        <v>89</v>
      </c>
      <c r="B91" s="10" t="s">
        <v>88</v>
      </c>
      <c r="C91" s="10" t="s">
        <v>100</v>
      </c>
      <c r="D91" s="11" t="str">
        <f t="shared" si="5"/>
        <v>杜*兴</v>
      </c>
      <c r="E91" s="12" t="s">
        <v>8</v>
      </c>
      <c r="F91" s="9">
        <v>955</v>
      </c>
    </row>
    <row r="92" spans="1:6" ht="13.5" customHeight="1">
      <c r="A92" s="9">
        <v>90</v>
      </c>
      <c r="B92" s="10" t="s">
        <v>88</v>
      </c>
      <c r="C92" s="10" t="s">
        <v>101</v>
      </c>
      <c r="D92" s="11" t="str">
        <f t="shared" si="5"/>
        <v>曾*华</v>
      </c>
      <c r="E92" s="12" t="s">
        <v>8</v>
      </c>
      <c r="F92" s="9">
        <v>955</v>
      </c>
    </row>
    <row r="93" spans="1:6" ht="13.5" customHeight="1">
      <c r="A93" s="9">
        <v>91</v>
      </c>
      <c r="B93" s="10" t="s">
        <v>88</v>
      </c>
      <c r="C93" s="13" t="s">
        <v>102</v>
      </c>
      <c r="D93" s="11" t="str">
        <f t="shared" si="5"/>
        <v>徐*光</v>
      </c>
      <c r="E93" s="12" t="s">
        <v>8</v>
      </c>
      <c r="F93" s="9">
        <v>955</v>
      </c>
    </row>
    <row r="94" spans="1:6" ht="13.5" customHeight="1">
      <c r="A94" s="9">
        <v>92</v>
      </c>
      <c r="B94" s="10" t="s">
        <v>88</v>
      </c>
      <c r="C94" s="13" t="s">
        <v>103</v>
      </c>
      <c r="D94" s="11" t="str">
        <f t="shared" si="5"/>
        <v>王*勤</v>
      </c>
      <c r="E94" s="12" t="s">
        <v>8</v>
      </c>
      <c r="F94" s="9">
        <v>955</v>
      </c>
    </row>
    <row r="95" spans="1:6" ht="13.5" customHeight="1">
      <c r="A95" s="9">
        <v>93</v>
      </c>
      <c r="B95" s="10" t="s">
        <v>88</v>
      </c>
      <c r="C95" s="13" t="s">
        <v>104</v>
      </c>
      <c r="D95" s="11" t="str">
        <f t="shared" si="5"/>
        <v>陈*辉</v>
      </c>
      <c r="E95" s="12" t="s">
        <v>8</v>
      </c>
      <c r="F95" s="9">
        <v>955</v>
      </c>
    </row>
    <row r="96" spans="1:6" ht="13.5" customHeight="1">
      <c r="A96" s="9">
        <v>94</v>
      </c>
      <c r="B96" s="10" t="s">
        <v>105</v>
      </c>
      <c r="C96" s="10" t="s">
        <v>106</v>
      </c>
      <c r="D96" s="11" t="str">
        <f aca="true" t="shared" si="6" ref="D96:D99">LEFT(C96,1)&amp;"*"&amp;RIGHT(C96,0)</f>
        <v>娄*</v>
      </c>
      <c r="E96" s="12" t="s">
        <v>14</v>
      </c>
      <c r="F96" s="9">
        <v>955</v>
      </c>
    </row>
    <row r="97" spans="1:6" ht="13.5" customHeight="1">
      <c r="A97" s="9">
        <v>95</v>
      </c>
      <c r="B97" s="10" t="s">
        <v>105</v>
      </c>
      <c r="C97" s="10" t="s">
        <v>107</v>
      </c>
      <c r="D97" s="11" t="str">
        <f t="shared" si="6"/>
        <v>陈*</v>
      </c>
      <c r="E97" s="12" t="s">
        <v>14</v>
      </c>
      <c r="F97" s="9">
        <v>955</v>
      </c>
    </row>
    <row r="98" spans="1:6" ht="13.5" customHeight="1">
      <c r="A98" s="9">
        <v>96</v>
      </c>
      <c r="B98" s="10" t="s">
        <v>105</v>
      </c>
      <c r="C98" s="10" t="s">
        <v>108</v>
      </c>
      <c r="D98" s="11" t="str">
        <f t="shared" si="5"/>
        <v>陈*中</v>
      </c>
      <c r="E98" s="12" t="s">
        <v>8</v>
      </c>
      <c r="F98" s="9">
        <v>955</v>
      </c>
    </row>
    <row r="99" spans="1:6" ht="13.5" customHeight="1">
      <c r="A99" s="9">
        <v>97</v>
      </c>
      <c r="B99" s="10" t="s">
        <v>105</v>
      </c>
      <c r="C99" s="10" t="s">
        <v>109</v>
      </c>
      <c r="D99" s="11" t="str">
        <f t="shared" si="6"/>
        <v>谢*</v>
      </c>
      <c r="E99" s="12" t="s">
        <v>14</v>
      </c>
      <c r="F99" s="9">
        <v>955</v>
      </c>
    </row>
    <row r="100" spans="1:6" ht="13.5" customHeight="1">
      <c r="A100" s="9">
        <v>98</v>
      </c>
      <c r="B100" s="10" t="s">
        <v>105</v>
      </c>
      <c r="C100" s="10" t="s">
        <v>110</v>
      </c>
      <c r="D100" s="11" t="str">
        <f t="shared" si="5"/>
        <v>袁*陵</v>
      </c>
      <c r="E100" s="12" t="s">
        <v>8</v>
      </c>
      <c r="F100" s="9">
        <v>955</v>
      </c>
    </row>
    <row r="101" spans="1:6" ht="13.5" customHeight="1">
      <c r="A101" s="9">
        <v>99</v>
      </c>
      <c r="B101" s="10" t="s">
        <v>105</v>
      </c>
      <c r="C101" s="10" t="s">
        <v>111</v>
      </c>
      <c r="D101" s="11" t="str">
        <f t="shared" si="5"/>
        <v>周*明</v>
      </c>
      <c r="E101" s="12" t="s">
        <v>8</v>
      </c>
      <c r="F101" s="9">
        <v>955</v>
      </c>
    </row>
    <row r="102" spans="1:6" ht="13.5" customHeight="1">
      <c r="A102" s="9">
        <v>100</v>
      </c>
      <c r="B102" s="10" t="s">
        <v>105</v>
      </c>
      <c r="C102" s="10" t="s">
        <v>112</v>
      </c>
      <c r="D102" s="11" t="str">
        <f t="shared" si="5"/>
        <v>彭*明</v>
      </c>
      <c r="E102" s="12" t="s">
        <v>8</v>
      </c>
      <c r="F102" s="9">
        <v>955</v>
      </c>
    </row>
    <row r="103" spans="1:6" ht="13.5" customHeight="1">
      <c r="A103" s="9">
        <v>101</v>
      </c>
      <c r="B103" s="10" t="s">
        <v>105</v>
      </c>
      <c r="C103" s="10" t="s">
        <v>113</v>
      </c>
      <c r="D103" s="11" t="str">
        <f t="shared" si="5"/>
        <v>陈*瑶</v>
      </c>
      <c r="E103" s="12" t="s">
        <v>14</v>
      </c>
      <c r="F103" s="9">
        <v>955</v>
      </c>
    </row>
    <row r="104" spans="1:6" ht="13.5" customHeight="1">
      <c r="A104" s="9">
        <v>102</v>
      </c>
      <c r="B104" s="10" t="s">
        <v>105</v>
      </c>
      <c r="C104" s="10" t="s">
        <v>114</v>
      </c>
      <c r="D104" s="11" t="str">
        <f t="shared" si="5"/>
        <v>聂*乾</v>
      </c>
      <c r="E104" s="12" t="s">
        <v>8</v>
      </c>
      <c r="F104" s="9">
        <v>955</v>
      </c>
    </row>
    <row r="105" spans="1:6" ht="13.5" customHeight="1">
      <c r="A105" s="9">
        <v>103</v>
      </c>
      <c r="B105" s="10" t="s">
        <v>105</v>
      </c>
      <c r="C105" s="10" t="s">
        <v>115</v>
      </c>
      <c r="D105" s="11" t="str">
        <f t="shared" si="5"/>
        <v>陈*亮</v>
      </c>
      <c r="E105" s="12" t="s">
        <v>8</v>
      </c>
      <c r="F105" s="9">
        <v>955</v>
      </c>
    </row>
    <row r="106" spans="1:6" ht="13.5" customHeight="1">
      <c r="A106" s="9">
        <v>104</v>
      </c>
      <c r="B106" s="10" t="s">
        <v>105</v>
      </c>
      <c r="C106" s="10" t="s">
        <v>116</v>
      </c>
      <c r="D106" s="11" t="str">
        <f t="shared" si="5"/>
        <v>王*地</v>
      </c>
      <c r="E106" s="12" t="s">
        <v>8</v>
      </c>
      <c r="F106" s="9">
        <v>955</v>
      </c>
    </row>
    <row r="107" spans="1:6" ht="13.5" customHeight="1">
      <c r="A107" s="9">
        <v>105</v>
      </c>
      <c r="B107" s="10" t="s">
        <v>105</v>
      </c>
      <c r="C107" s="10" t="s">
        <v>117</v>
      </c>
      <c r="D107" s="11" t="str">
        <f t="shared" si="5"/>
        <v>李*华</v>
      </c>
      <c r="E107" s="12" t="s">
        <v>8</v>
      </c>
      <c r="F107" s="9">
        <v>955</v>
      </c>
    </row>
    <row r="108" spans="1:6" ht="13.5" customHeight="1">
      <c r="A108" s="9">
        <v>106</v>
      </c>
      <c r="B108" s="10" t="s">
        <v>105</v>
      </c>
      <c r="C108" s="10" t="s">
        <v>118</v>
      </c>
      <c r="D108" s="11" t="str">
        <f t="shared" si="5"/>
        <v>马*华</v>
      </c>
      <c r="E108" s="12" t="s">
        <v>8</v>
      </c>
      <c r="F108" s="9">
        <v>955</v>
      </c>
    </row>
    <row r="109" spans="1:6" ht="13.5" customHeight="1">
      <c r="A109" s="9">
        <v>107</v>
      </c>
      <c r="B109" s="10" t="s">
        <v>105</v>
      </c>
      <c r="C109" s="10" t="s">
        <v>119</v>
      </c>
      <c r="D109" s="11" t="str">
        <f t="shared" si="5"/>
        <v>谢*清</v>
      </c>
      <c r="E109" s="12" t="s">
        <v>8</v>
      </c>
      <c r="F109" s="9">
        <v>955</v>
      </c>
    </row>
    <row r="110" spans="1:6" ht="13.5" customHeight="1">
      <c r="A110" s="9">
        <v>108</v>
      </c>
      <c r="B110" s="10" t="s">
        <v>105</v>
      </c>
      <c r="C110" s="10" t="s">
        <v>120</v>
      </c>
      <c r="D110" s="11" t="str">
        <f t="shared" si="5"/>
        <v>徐*林</v>
      </c>
      <c r="E110" s="12" t="s">
        <v>8</v>
      </c>
      <c r="F110" s="9">
        <v>955</v>
      </c>
    </row>
    <row r="111" spans="1:6" ht="13.5" customHeight="1">
      <c r="A111" s="9">
        <v>109</v>
      </c>
      <c r="B111" s="10" t="s">
        <v>105</v>
      </c>
      <c r="C111" s="10" t="s">
        <v>121</v>
      </c>
      <c r="D111" s="11" t="str">
        <f t="shared" si="5"/>
        <v>姜*柏</v>
      </c>
      <c r="E111" s="12" t="s">
        <v>8</v>
      </c>
      <c r="F111" s="9">
        <v>955</v>
      </c>
    </row>
    <row r="112" spans="1:6" ht="13.5" customHeight="1">
      <c r="A112" s="9">
        <v>110</v>
      </c>
      <c r="B112" s="10" t="s">
        <v>105</v>
      </c>
      <c r="C112" s="10" t="s">
        <v>122</v>
      </c>
      <c r="D112" s="11" t="str">
        <f t="shared" si="5"/>
        <v>庹*富</v>
      </c>
      <c r="E112" s="12" t="s">
        <v>8</v>
      </c>
      <c r="F112" s="9">
        <v>955</v>
      </c>
    </row>
    <row r="113" spans="1:6" ht="13.5" customHeight="1">
      <c r="A113" s="9">
        <v>111</v>
      </c>
      <c r="B113" s="10" t="s">
        <v>105</v>
      </c>
      <c r="C113" s="10" t="s">
        <v>123</v>
      </c>
      <c r="D113" s="11" t="str">
        <f t="shared" si="5"/>
        <v>李*庆</v>
      </c>
      <c r="E113" s="12" t="s">
        <v>8</v>
      </c>
      <c r="F113" s="9">
        <v>955</v>
      </c>
    </row>
    <row r="114" spans="1:6" ht="13.5" customHeight="1">
      <c r="A114" s="9">
        <v>112</v>
      </c>
      <c r="B114" s="10" t="s">
        <v>105</v>
      </c>
      <c r="C114" s="10" t="s">
        <v>124</v>
      </c>
      <c r="D114" s="11" t="str">
        <f t="shared" si="5"/>
        <v>张*仲</v>
      </c>
      <c r="E114" s="12" t="s">
        <v>8</v>
      </c>
      <c r="F114" s="9">
        <v>955</v>
      </c>
    </row>
    <row r="115" spans="1:6" ht="13.5" customHeight="1">
      <c r="A115" s="9">
        <v>113</v>
      </c>
      <c r="B115" s="10" t="s">
        <v>105</v>
      </c>
      <c r="C115" s="10" t="s">
        <v>125</v>
      </c>
      <c r="D115" s="11" t="str">
        <f t="shared" si="5"/>
        <v>李*成</v>
      </c>
      <c r="E115" s="12" t="s">
        <v>8</v>
      </c>
      <c r="F115" s="9">
        <v>955</v>
      </c>
    </row>
    <row r="116" spans="1:6" ht="13.5" customHeight="1">
      <c r="A116" s="9">
        <v>114</v>
      </c>
      <c r="B116" s="10" t="s">
        <v>105</v>
      </c>
      <c r="C116" s="10" t="s">
        <v>126</v>
      </c>
      <c r="D116" s="11" t="str">
        <f t="shared" si="5"/>
        <v>陈*明</v>
      </c>
      <c r="E116" s="12" t="s">
        <v>8</v>
      </c>
      <c r="F116" s="9">
        <v>955</v>
      </c>
    </row>
    <row r="117" spans="1:6" ht="13.5" customHeight="1">
      <c r="A117" s="9">
        <v>115</v>
      </c>
      <c r="B117" s="10" t="s">
        <v>105</v>
      </c>
      <c r="C117" s="10" t="s">
        <v>127</v>
      </c>
      <c r="D117" s="11" t="str">
        <f t="shared" si="5"/>
        <v>杨*清</v>
      </c>
      <c r="E117" s="12" t="s">
        <v>8</v>
      </c>
      <c r="F117" s="9">
        <v>955</v>
      </c>
    </row>
    <row r="118" spans="1:6" ht="13.5" customHeight="1">
      <c r="A118" s="9">
        <v>116</v>
      </c>
      <c r="B118" s="10" t="s">
        <v>105</v>
      </c>
      <c r="C118" s="10" t="s">
        <v>128</v>
      </c>
      <c r="D118" s="11" t="str">
        <f>LEFT(C118,1)&amp;"*"&amp;RIGHT(C118,0)</f>
        <v>张*</v>
      </c>
      <c r="E118" s="12" t="s">
        <v>14</v>
      </c>
      <c r="F118" s="9">
        <v>955</v>
      </c>
    </row>
    <row r="119" spans="1:6" ht="13.5" customHeight="1">
      <c r="A119" s="9">
        <v>117</v>
      </c>
      <c r="B119" s="10" t="s">
        <v>105</v>
      </c>
      <c r="C119" s="10" t="s">
        <v>129</v>
      </c>
      <c r="D119" s="11" t="str">
        <f t="shared" si="5"/>
        <v>李*春</v>
      </c>
      <c r="E119" s="12" t="s">
        <v>8</v>
      </c>
      <c r="F119" s="9">
        <v>955</v>
      </c>
    </row>
    <row r="120" spans="1:6" ht="13.5" customHeight="1">
      <c r="A120" s="9">
        <v>118</v>
      </c>
      <c r="B120" s="10" t="s">
        <v>105</v>
      </c>
      <c r="C120" s="10" t="s">
        <v>130</v>
      </c>
      <c r="D120" s="11" t="str">
        <f t="shared" si="5"/>
        <v>贺*平</v>
      </c>
      <c r="E120" s="12" t="s">
        <v>8</v>
      </c>
      <c r="F120" s="9">
        <v>955</v>
      </c>
    </row>
    <row r="121" spans="1:6" ht="13.5" customHeight="1">
      <c r="A121" s="9">
        <v>119</v>
      </c>
      <c r="B121" s="10" t="s">
        <v>105</v>
      </c>
      <c r="C121" s="10" t="s">
        <v>131</v>
      </c>
      <c r="D121" s="11" t="str">
        <f t="shared" si="5"/>
        <v>陶*渝</v>
      </c>
      <c r="E121" s="12" t="s">
        <v>8</v>
      </c>
      <c r="F121" s="9">
        <v>955</v>
      </c>
    </row>
    <row r="122" spans="1:6" ht="13.5" customHeight="1">
      <c r="A122" s="9">
        <v>120</v>
      </c>
      <c r="B122" s="10" t="s">
        <v>105</v>
      </c>
      <c r="C122" s="10" t="s">
        <v>132</v>
      </c>
      <c r="D122" s="11" t="str">
        <f t="shared" si="5"/>
        <v>李*金</v>
      </c>
      <c r="E122" s="12" t="s">
        <v>8</v>
      </c>
      <c r="F122" s="9">
        <v>955</v>
      </c>
    </row>
    <row r="123" spans="1:6" ht="13.5" customHeight="1">
      <c r="A123" s="9">
        <v>121</v>
      </c>
      <c r="B123" s="10" t="s">
        <v>105</v>
      </c>
      <c r="C123" s="10" t="s">
        <v>133</v>
      </c>
      <c r="D123" s="11" t="str">
        <f t="shared" si="5"/>
        <v>唐*政</v>
      </c>
      <c r="E123" s="12" t="s">
        <v>8</v>
      </c>
      <c r="F123" s="9">
        <v>955</v>
      </c>
    </row>
    <row r="124" spans="1:6" ht="13.5" customHeight="1">
      <c r="A124" s="9">
        <v>122</v>
      </c>
      <c r="B124" s="10" t="s">
        <v>105</v>
      </c>
      <c r="C124" s="10" t="s">
        <v>134</v>
      </c>
      <c r="D124" s="11" t="str">
        <f t="shared" si="5"/>
        <v>赵*峰</v>
      </c>
      <c r="E124" s="12" t="s">
        <v>8</v>
      </c>
      <c r="F124" s="9">
        <v>955</v>
      </c>
    </row>
    <row r="125" spans="1:6" ht="13.5" customHeight="1">
      <c r="A125" s="9">
        <v>123</v>
      </c>
      <c r="B125" s="10" t="s">
        <v>105</v>
      </c>
      <c r="C125" s="10" t="s">
        <v>135</v>
      </c>
      <c r="D125" s="11" t="str">
        <f t="shared" si="5"/>
        <v>李*明</v>
      </c>
      <c r="E125" s="12" t="s">
        <v>8</v>
      </c>
      <c r="F125" s="9">
        <v>955</v>
      </c>
    </row>
    <row r="126" spans="1:6" ht="13.5" customHeight="1">
      <c r="A126" s="9">
        <v>124</v>
      </c>
      <c r="B126" s="10" t="s">
        <v>105</v>
      </c>
      <c r="C126" s="10" t="s">
        <v>136</v>
      </c>
      <c r="D126" s="11" t="str">
        <f t="shared" si="5"/>
        <v>张*财</v>
      </c>
      <c r="E126" s="12" t="s">
        <v>8</v>
      </c>
      <c r="F126" s="9">
        <v>955</v>
      </c>
    </row>
    <row r="127" spans="1:6" ht="13.5" customHeight="1">
      <c r="A127" s="9">
        <v>125</v>
      </c>
      <c r="B127" s="10" t="s">
        <v>105</v>
      </c>
      <c r="C127" s="10" t="s">
        <v>137</v>
      </c>
      <c r="D127" s="11" t="str">
        <f t="shared" si="5"/>
        <v>涂*明</v>
      </c>
      <c r="E127" s="12" t="s">
        <v>8</v>
      </c>
      <c r="F127" s="9">
        <v>955</v>
      </c>
    </row>
    <row r="128" spans="1:6" ht="13.5" customHeight="1">
      <c r="A128" s="9">
        <v>126</v>
      </c>
      <c r="B128" s="10" t="s">
        <v>105</v>
      </c>
      <c r="C128" s="10" t="s">
        <v>138</v>
      </c>
      <c r="D128" s="11" t="str">
        <f t="shared" si="5"/>
        <v>杨*民</v>
      </c>
      <c r="E128" s="12" t="s">
        <v>8</v>
      </c>
      <c r="F128" s="9">
        <v>955</v>
      </c>
    </row>
    <row r="129" spans="1:6" ht="13.5" customHeight="1">
      <c r="A129" s="9">
        <v>127</v>
      </c>
      <c r="B129" s="10" t="s">
        <v>105</v>
      </c>
      <c r="C129" s="10" t="s">
        <v>139</v>
      </c>
      <c r="D129" s="11" t="str">
        <f t="shared" si="5"/>
        <v>李*智</v>
      </c>
      <c r="E129" s="12" t="s">
        <v>8</v>
      </c>
      <c r="F129" s="9">
        <v>955</v>
      </c>
    </row>
    <row r="130" spans="1:6" ht="13.5" customHeight="1">
      <c r="A130" s="9">
        <v>128</v>
      </c>
      <c r="B130" s="10" t="s">
        <v>105</v>
      </c>
      <c r="C130" s="10" t="s">
        <v>140</v>
      </c>
      <c r="D130" s="11" t="str">
        <f t="shared" si="5"/>
        <v>吴*明</v>
      </c>
      <c r="E130" s="12" t="s">
        <v>8</v>
      </c>
      <c r="F130" s="9">
        <v>955</v>
      </c>
    </row>
    <row r="131" spans="1:6" ht="13.5" customHeight="1">
      <c r="A131" s="9">
        <v>129</v>
      </c>
      <c r="B131" s="10" t="s">
        <v>105</v>
      </c>
      <c r="C131" s="10" t="s">
        <v>141</v>
      </c>
      <c r="D131" s="11" t="str">
        <f aca="true" t="shared" si="7" ref="D131:D194">LEFT(C131,1)&amp;"*"&amp;RIGHT(C131,1)</f>
        <v>丁*华</v>
      </c>
      <c r="E131" s="12" t="s">
        <v>8</v>
      </c>
      <c r="F131" s="9">
        <v>955</v>
      </c>
    </row>
    <row r="132" spans="1:6" ht="13.5" customHeight="1">
      <c r="A132" s="9">
        <v>130</v>
      </c>
      <c r="B132" s="10" t="s">
        <v>105</v>
      </c>
      <c r="C132" s="13" t="s">
        <v>142</v>
      </c>
      <c r="D132" s="11" t="str">
        <f t="shared" si="7"/>
        <v>黄*德</v>
      </c>
      <c r="E132" s="12" t="s">
        <v>8</v>
      </c>
      <c r="F132" s="9">
        <v>955</v>
      </c>
    </row>
    <row r="133" spans="1:6" ht="13.5" customHeight="1">
      <c r="A133" s="9">
        <v>131</v>
      </c>
      <c r="B133" s="10" t="s">
        <v>105</v>
      </c>
      <c r="C133" s="13" t="s">
        <v>143</v>
      </c>
      <c r="D133" s="11" t="str">
        <f t="shared" si="7"/>
        <v>刘*铨</v>
      </c>
      <c r="E133" s="12" t="s">
        <v>8</v>
      </c>
      <c r="F133" s="9">
        <v>955</v>
      </c>
    </row>
    <row r="134" spans="1:6" ht="13.5" customHeight="1">
      <c r="A134" s="9">
        <v>132</v>
      </c>
      <c r="B134" s="10" t="s">
        <v>105</v>
      </c>
      <c r="C134" s="13" t="s">
        <v>144</v>
      </c>
      <c r="D134" s="11" t="str">
        <f t="shared" si="7"/>
        <v>周*祥</v>
      </c>
      <c r="E134" s="12" t="s">
        <v>8</v>
      </c>
      <c r="F134" s="9">
        <v>955</v>
      </c>
    </row>
    <row r="135" spans="1:6" ht="13.5" customHeight="1">
      <c r="A135" s="9">
        <v>133</v>
      </c>
      <c r="B135" s="10" t="s">
        <v>105</v>
      </c>
      <c r="C135" s="13" t="s">
        <v>145</v>
      </c>
      <c r="D135" s="11" t="str">
        <f>LEFT(C135,1)&amp;"*"&amp;RIGHT(C135,0)</f>
        <v>张*</v>
      </c>
      <c r="E135" s="12" t="s">
        <v>8</v>
      </c>
      <c r="F135" s="9">
        <v>955</v>
      </c>
    </row>
    <row r="136" spans="1:6" ht="13.5" customHeight="1">
      <c r="A136" s="9">
        <v>134</v>
      </c>
      <c r="B136" s="10" t="s">
        <v>105</v>
      </c>
      <c r="C136" s="13" t="s">
        <v>146</v>
      </c>
      <c r="D136" s="11" t="str">
        <f t="shared" si="7"/>
        <v>李*明</v>
      </c>
      <c r="E136" s="12" t="s">
        <v>8</v>
      </c>
      <c r="F136" s="9">
        <v>955</v>
      </c>
    </row>
    <row r="137" spans="1:6" ht="13.5" customHeight="1">
      <c r="A137" s="9">
        <v>135</v>
      </c>
      <c r="B137" s="10" t="s">
        <v>105</v>
      </c>
      <c r="C137" s="13" t="s">
        <v>147</v>
      </c>
      <c r="D137" s="11" t="str">
        <f>LEFT(C137,1)&amp;"*"&amp;RIGHT(C137,0)</f>
        <v>周*</v>
      </c>
      <c r="E137" s="12" t="s">
        <v>14</v>
      </c>
      <c r="F137" s="9">
        <v>955</v>
      </c>
    </row>
    <row r="138" spans="1:6" ht="13.5" customHeight="1">
      <c r="A138" s="9">
        <v>136</v>
      </c>
      <c r="B138" s="10" t="s">
        <v>105</v>
      </c>
      <c r="C138" s="13" t="s">
        <v>148</v>
      </c>
      <c r="D138" s="11" t="str">
        <f t="shared" si="7"/>
        <v>王*廉</v>
      </c>
      <c r="E138" s="12" t="s">
        <v>8</v>
      </c>
      <c r="F138" s="9">
        <v>955</v>
      </c>
    </row>
    <row r="139" spans="1:6" ht="13.5" customHeight="1">
      <c r="A139" s="9">
        <v>137</v>
      </c>
      <c r="B139" s="10" t="s">
        <v>105</v>
      </c>
      <c r="C139" s="13" t="s">
        <v>149</v>
      </c>
      <c r="D139" s="11" t="str">
        <f t="shared" si="7"/>
        <v>张*和</v>
      </c>
      <c r="E139" s="12" t="s">
        <v>8</v>
      </c>
      <c r="F139" s="9">
        <v>955</v>
      </c>
    </row>
    <row r="140" spans="1:6" ht="13.5" customHeight="1">
      <c r="A140" s="9">
        <v>138</v>
      </c>
      <c r="B140" s="10" t="s">
        <v>105</v>
      </c>
      <c r="C140" s="13" t="s">
        <v>150</v>
      </c>
      <c r="D140" s="11" t="str">
        <f t="shared" si="7"/>
        <v>杨*明</v>
      </c>
      <c r="E140" s="12" t="s">
        <v>8</v>
      </c>
      <c r="F140" s="9">
        <v>955</v>
      </c>
    </row>
    <row r="141" spans="1:6" ht="13.5" customHeight="1">
      <c r="A141" s="9">
        <v>139</v>
      </c>
      <c r="B141" s="10" t="s">
        <v>105</v>
      </c>
      <c r="C141" s="13" t="s">
        <v>151</v>
      </c>
      <c r="D141" s="11" t="str">
        <f t="shared" si="7"/>
        <v>余*伦</v>
      </c>
      <c r="E141" s="12" t="s">
        <v>8</v>
      </c>
      <c r="F141" s="9">
        <v>955</v>
      </c>
    </row>
    <row r="142" spans="1:6" ht="13.5" customHeight="1">
      <c r="A142" s="9">
        <v>140</v>
      </c>
      <c r="B142" s="10" t="s">
        <v>152</v>
      </c>
      <c r="C142" s="10" t="s">
        <v>153</v>
      </c>
      <c r="D142" s="11" t="str">
        <f t="shared" si="7"/>
        <v>王*英</v>
      </c>
      <c r="E142" s="12" t="s">
        <v>14</v>
      </c>
      <c r="F142" s="9">
        <v>955</v>
      </c>
    </row>
    <row r="143" spans="1:6" ht="13.5" customHeight="1">
      <c r="A143" s="9">
        <v>141</v>
      </c>
      <c r="B143" s="10" t="s">
        <v>152</v>
      </c>
      <c r="C143" s="10" t="s">
        <v>154</v>
      </c>
      <c r="D143" s="11" t="str">
        <f t="shared" si="7"/>
        <v>甄*富</v>
      </c>
      <c r="E143" s="12" t="s">
        <v>8</v>
      </c>
      <c r="F143" s="9">
        <v>955</v>
      </c>
    </row>
    <row r="144" spans="1:6" ht="13.5" customHeight="1">
      <c r="A144" s="9">
        <v>142</v>
      </c>
      <c r="B144" s="10" t="s">
        <v>152</v>
      </c>
      <c r="C144" s="10" t="s">
        <v>155</v>
      </c>
      <c r="D144" s="11" t="str">
        <f t="shared" si="7"/>
        <v>明*宇</v>
      </c>
      <c r="E144" s="12" t="s">
        <v>8</v>
      </c>
      <c r="F144" s="9">
        <v>955</v>
      </c>
    </row>
    <row r="145" spans="1:6" ht="13.5" customHeight="1">
      <c r="A145" s="9">
        <v>143</v>
      </c>
      <c r="B145" s="10" t="s">
        <v>152</v>
      </c>
      <c r="C145" s="10" t="s">
        <v>156</v>
      </c>
      <c r="D145" s="11" t="str">
        <f t="shared" si="7"/>
        <v>谢*全</v>
      </c>
      <c r="E145" s="12" t="s">
        <v>8</v>
      </c>
      <c r="F145" s="9">
        <v>955</v>
      </c>
    </row>
    <row r="146" spans="1:6" ht="13.5" customHeight="1">
      <c r="A146" s="9">
        <v>144</v>
      </c>
      <c r="B146" s="10" t="s">
        <v>152</v>
      </c>
      <c r="C146" s="10" t="s">
        <v>157</v>
      </c>
      <c r="D146" s="11" t="str">
        <f t="shared" si="7"/>
        <v>侯*梅</v>
      </c>
      <c r="E146" s="12" t="s">
        <v>14</v>
      </c>
      <c r="F146" s="9">
        <v>955</v>
      </c>
    </row>
    <row r="147" spans="1:6" ht="13.5" customHeight="1">
      <c r="A147" s="9">
        <v>145</v>
      </c>
      <c r="B147" s="10" t="s">
        <v>152</v>
      </c>
      <c r="C147" s="10" t="s">
        <v>158</v>
      </c>
      <c r="D147" s="11" t="str">
        <f t="shared" si="7"/>
        <v>吴*清</v>
      </c>
      <c r="E147" s="12" t="s">
        <v>8</v>
      </c>
      <c r="F147" s="9">
        <v>955</v>
      </c>
    </row>
    <row r="148" spans="1:6" ht="13.5" customHeight="1">
      <c r="A148" s="9">
        <v>146</v>
      </c>
      <c r="B148" s="10" t="s">
        <v>152</v>
      </c>
      <c r="C148" s="10" t="s">
        <v>159</v>
      </c>
      <c r="D148" s="11" t="str">
        <f t="shared" si="7"/>
        <v>袁*熙</v>
      </c>
      <c r="E148" s="12" t="s">
        <v>8</v>
      </c>
      <c r="F148" s="9">
        <v>955</v>
      </c>
    </row>
    <row r="149" spans="1:6" ht="13.5" customHeight="1">
      <c r="A149" s="9">
        <v>147</v>
      </c>
      <c r="B149" s="10" t="s">
        <v>152</v>
      </c>
      <c r="C149" s="10" t="s">
        <v>160</v>
      </c>
      <c r="D149" s="11" t="str">
        <f t="shared" si="7"/>
        <v>王*杰</v>
      </c>
      <c r="E149" s="12" t="s">
        <v>8</v>
      </c>
      <c r="F149" s="9">
        <v>955</v>
      </c>
    </row>
    <row r="150" spans="1:6" ht="13.5" customHeight="1">
      <c r="A150" s="9">
        <v>148</v>
      </c>
      <c r="B150" s="10" t="s">
        <v>152</v>
      </c>
      <c r="C150" s="10" t="s">
        <v>161</v>
      </c>
      <c r="D150" s="11" t="str">
        <f t="shared" si="7"/>
        <v>周*元</v>
      </c>
      <c r="E150" s="12" t="s">
        <v>8</v>
      </c>
      <c r="F150" s="9">
        <v>955</v>
      </c>
    </row>
    <row r="151" spans="1:6" ht="13.5" customHeight="1">
      <c r="A151" s="9">
        <v>149</v>
      </c>
      <c r="B151" s="10" t="s">
        <v>152</v>
      </c>
      <c r="C151" s="10" t="s">
        <v>162</v>
      </c>
      <c r="D151" s="11" t="str">
        <f t="shared" si="7"/>
        <v>罗*凡</v>
      </c>
      <c r="E151" s="12" t="s">
        <v>8</v>
      </c>
      <c r="F151" s="9">
        <v>955</v>
      </c>
    </row>
    <row r="152" spans="1:6" ht="13.5" customHeight="1">
      <c r="A152" s="9">
        <v>150</v>
      </c>
      <c r="B152" s="10" t="s">
        <v>152</v>
      </c>
      <c r="C152" s="10" t="s">
        <v>163</v>
      </c>
      <c r="D152" s="11" t="str">
        <f t="shared" si="7"/>
        <v>范*吉</v>
      </c>
      <c r="E152" s="12" t="s">
        <v>8</v>
      </c>
      <c r="F152" s="9">
        <v>955</v>
      </c>
    </row>
    <row r="153" spans="1:6" ht="13.5" customHeight="1">
      <c r="A153" s="9">
        <v>151</v>
      </c>
      <c r="B153" s="10" t="s">
        <v>152</v>
      </c>
      <c r="C153" s="10" t="s">
        <v>164</v>
      </c>
      <c r="D153" s="11" t="str">
        <f t="shared" si="7"/>
        <v>蒋*跃</v>
      </c>
      <c r="E153" s="12" t="s">
        <v>8</v>
      </c>
      <c r="F153" s="9">
        <v>955</v>
      </c>
    </row>
    <row r="154" spans="1:6" ht="13.5" customHeight="1">
      <c r="A154" s="9">
        <v>152</v>
      </c>
      <c r="B154" s="10" t="s">
        <v>152</v>
      </c>
      <c r="C154" s="10" t="s">
        <v>165</v>
      </c>
      <c r="D154" s="11" t="str">
        <f t="shared" si="7"/>
        <v>罗*素</v>
      </c>
      <c r="E154" s="12" t="s">
        <v>14</v>
      </c>
      <c r="F154" s="9">
        <v>955</v>
      </c>
    </row>
    <row r="155" spans="1:6" ht="13.5" customHeight="1">
      <c r="A155" s="9">
        <v>153</v>
      </c>
      <c r="B155" s="10" t="s">
        <v>152</v>
      </c>
      <c r="C155" s="13" t="s">
        <v>166</v>
      </c>
      <c r="D155" s="11" t="str">
        <f>LEFT(C155,1)&amp;"*"&amp;RIGHT(C155,0)</f>
        <v>杨*</v>
      </c>
      <c r="E155" s="12" t="s">
        <v>8</v>
      </c>
      <c r="F155" s="9">
        <v>955</v>
      </c>
    </row>
    <row r="156" spans="1:6" ht="13.5" customHeight="1">
      <c r="A156" s="9">
        <v>154</v>
      </c>
      <c r="B156" s="10" t="s">
        <v>152</v>
      </c>
      <c r="C156" s="13" t="s">
        <v>167</v>
      </c>
      <c r="D156" s="11" t="str">
        <f t="shared" si="7"/>
        <v>李*远</v>
      </c>
      <c r="E156" s="12" t="s">
        <v>8</v>
      </c>
      <c r="F156" s="9">
        <v>955</v>
      </c>
    </row>
    <row r="157" spans="1:6" ht="13.5" customHeight="1">
      <c r="A157" s="9">
        <v>155</v>
      </c>
      <c r="B157" s="10" t="s">
        <v>152</v>
      </c>
      <c r="C157" s="13" t="s">
        <v>168</v>
      </c>
      <c r="D157" s="11" t="str">
        <f t="shared" si="7"/>
        <v>周*友</v>
      </c>
      <c r="E157" s="12" t="s">
        <v>8</v>
      </c>
      <c r="F157" s="9">
        <v>955</v>
      </c>
    </row>
    <row r="158" spans="1:6" ht="13.5" customHeight="1">
      <c r="A158" s="9">
        <v>156</v>
      </c>
      <c r="B158" s="10" t="s">
        <v>152</v>
      </c>
      <c r="C158" s="13" t="s">
        <v>169</v>
      </c>
      <c r="D158" s="11" t="str">
        <f t="shared" si="7"/>
        <v>李*生</v>
      </c>
      <c r="E158" s="12" t="s">
        <v>8</v>
      </c>
      <c r="F158" s="9">
        <v>955</v>
      </c>
    </row>
    <row r="159" spans="1:6" ht="13.5" customHeight="1">
      <c r="A159" s="9">
        <v>157</v>
      </c>
      <c r="B159" s="10" t="s">
        <v>152</v>
      </c>
      <c r="C159" s="14" t="s">
        <v>170</v>
      </c>
      <c r="D159" s="11" t="str">
        <f t="shared" si="7"/>
        <v>游*禄</v>
      </c>
      <c r="E159" s="12" t="s">
        <v>8</v>
      </c>
      <c r="F159" s="9">
        <v>955</v>
      </c>
    </row>
    <row r="160" spans="1:6" ht="13.5" customHeight="1">
      <c r="A160" s="9">
        <v>158</v>
      </c>
      <c r="B160" s="10" t="s">
        <v>171</v>
      </c>
      <c r="C160" s="10" t="s">
        <v>172</v>
      </c>
      <c r="D160" s="11" t="str">
        <f t="shared" si="7"/>
        <v>谢*正</v>
      </c>
      <c r="E160" s="12" t="s">
        <v>8</v>
      </c>
      <c r="F160" s="9">
        <v>955</v>
      </c>
    </row>
    <row r="161" spans="1:6" ht="13.5" customHeight="1">
      <c r="A161" s="9">
        <v>159</v>
      </c>
      <c r="B161" s="10" t="s">
        <v>171</v>
      </c>
      <c r="C161" s="10" t="s">
        <v>173</v>
      </c>
      <c r="D161" s="11" t="str">
        <f t="shared" si="7"/>
        <v>曹*容</v>
      </c>
      <c r="E161" s="12" t="s">
        <v>14</v>
      </c>
      <c r="F161" s="9">
        <v>955</v>
      </c>
    </row>
    <row r="162" spans="1:6" ht="13.5" customHeight="1">
      <c r="A162" s="9">
        <v>160</v>
      </c>
      <c r="B162" s="10" t="s">
        <v>171</v>
      </c>
      <c r="C162" s="10" t="s">
        <v>174</v>
      </c>
      <c r="D162" s="11" t="str">
        <f t="shared" si="7"/>
        <v>石*成</v>
      </c>
      <c r="E162" s="12" t="s">
        <v>8</v>
      </c>
      <c r="F162" s="9">
        <v>955</v>
      </c>
    </row>
    <row r="163" spans="1:6" ht="13.5" customHeight="1">
      <c r="A163" s="9">
        <v>161</v>
      </c>
      <c r="B163" s="10" t="s">
        <v>171</v>
      </c>
      <c r="C163" s="10" t="s">
        <v>175</v>
      </c>
      <c r="D163" s="11" t="str">
        <f t="shared" si="7"/>
        <v>周*远</v>
      </c>
      <c r="E163" s="12" t="s">
        <v>8</v>
      </c>
      <c r="F163" s="9">
        <v>955</v>
      </c>
    </row>
    <row r="164" spans="1:6" ht="13.5" customHeight="1">
      <c r="A164" s="9">
        <v>162</v>
      </c>
      <c r="B164" s="10" t="s">
        <v>171</v>
      </c>
      <c r="C164" s="10" t="s">
        <v>176</v>
      </c>
      <c r="D164" s="11" t="str">
        <f t="shared" si="7"/>
        <v>张*海</v>
      </c>
      <c r="E164" s="12" t="s">
        <v>8</v>
      </c>
      <c r="F164" s="9">
        <v>955</v>
      </c>
    </row>
    <row r="165" spans="1:6" ht="13.5" customHeight="1">
      <c r="A165" s="9">
        <v>163</v>
      </c>
      <c r="B165" s="10" t="s">
        <v>171</v>
      </c>
      <c r="C165" s="10" t="s">
        <v>177</v>
      </c>
      <c r="D165" s="11" t="str">
        <f t="shared" si="7"/>
        <v>王*荣</v>
      </c>
      <c r="E165" s="12" t="s">
        <v>8</v>
      </c>
      <c r="F165" s="9">
        <v>955</v>
      </c>
    </row>
    <row r="166" spans="1:6" ht="13.5" customHeight="1">
      <c r="A166" s="9">
        <v>164</v>
      </c>
      <c r="B166" s="10" t="s">
        <v>171</v>
      </c>
      <c r="C166" s="10" t="s">
        <v>178</v>
      </c>
      <c r="D166" s="11" t="str">
        <f t="shared" si="7"/>
        <v>冉*华</v>
      </c>
      <c r="E166" s="12" t="s">
        <v>8</v>
      </c>
      <c r="F166" s="9">
        <v>955</v>
      </c>
    </row>
    <row r="167" spans="1:6" ht="13.5" customHeight="1">
      <c r="A167" s="9">
        <v>165</v>
      </c>
      <c r="B167" s="10" t="s">
        <v>171</v>
      </c>
      <c r="C167" s="10" t="s">
        <v>179</v>
      </c>
      <c r="D167" s="11" t="str">
        <f t="shared" si="7"/>
        <v>夏*雪</v>
      </c>
      <c r="E167" s="12" t="s">
        <v>14</v>
      </c>
      <c r="F167" s="9">
        <v>955</v>
      </c>
    </row>
    <row r="168" spans="1:6" ht="13.5" customHeight="1">
      <c r="A168" s="9">
        <v>166</v>
      </c>
      <c r="B168" s="10" t="s">
        <v>171</v>
      </c>
      <c r="C168" s="10" t="s">
        <v>180</v>
      </c>
      <c r="D168" s="11" t="str">
        <f>LEFT(C168,1)&amp;"*"&amp;RIGHT(C168,0)</f>
        <v>黄*</v>
      </c>
      <c r="E168" s="12" t="s">
        <v>14</v>
      </c>
      <c r="F168" s="9">
        <v>955</v>
      </c>
    </row>
    <row r="169" spans="1:6" ht="13.5" customHeight="1">
      <c r="A169" s="9">
        <v>167</v>
      </c>
      <c r="B169" s="10" t="s">
        <v>171</v>
      </c>
      <c r="C169" s="10" t="s">
        <v>181</v>
      </c>
      <c r="D169" s="11" t="str">
        <f t="shared" si="7"/>
        <v>陈*君</v>
      </c>
      <c r="E169" s="12" t="s">
        <v>8</v>
      </c>
      <c r="F169" s="9">
        <v>955</v>
      </c>
    </row>
    <row r="170" spans="1:6" ht="13.5" customHeight="1">
      <c r="A170" s="9">
        <v>168</v>
      </c>
      <c r="B170" s="10" t="s">
        <v>171</v>
      </c>
      <c r="C170" s="10" t="s">
        <v>182</v>
      </c>
      <c r="D170" s="11" t="str">
        <f t="shared" si="7"/>
        <v>甘*曦</v>
      </c>
      <c r="E170" s="12" t="s">
        <v>8</v>
      </c>
      <c r="F170" s="9">
        <v>955</v>
      </c>
    </row>
    <row r="171" spans="1:6" ht="13.5" customHeight="1">
      <c r="A171" s="9">
        <v>169</v>
      </c>
      <c r="B171" s="10" t="s">
        <v>171</v>
      </c>
      <c r="C171" s="10" t="s">
        <v>183</v>
      </c>
      <c r="D171" s="11" t="str">
        <f t="shared" si="7"/>
        <v>杨*书</v>
      </c>
      <c r="E171" s="12" t="s">
        <v>8</v>
      </c>
      <c r="F171" s="9">
        <v>955</v>
      </c>
    </row>
    <row r="172" spans="1:6" ht="13.5" customHeight="1">
      <c r="A172" s="9">
        <v>170</v>
      </c>
      <c r="B172" s="10" t="s">
        <v>171</v>
      </c>
      <c r="C172" s="10" t="s">
        <v>184</v>
      </c>
      <c r="D172" s="11" t="str">
        <f t="shared" si="7"/>
        <v>陈*智</v>
      </c>
      <c r="E172" s="12" t="s">
        <v>8</v>
      </c>
      <c r="F172" s="9">
        <v>955</v>
      </c>
    </row>
    <row r="173" spans="1:6" ht="13.5" customHeight="1">
      <c r="A173" s="9">
        <v>171</v>
      </c>
      <c r="B173" s="10" t="s">
        <v>171</v>
      </c>
      <c r="C173" s="10" t="s">
        <v>185</v>
      </c>
      <c r="D173" s="11" t="str">
        <f t="shared" si="7"/>
        <v>陈*强</v>
      </c>
      <c r="E173" s="12" t="s">
        <v>8</v>
      </c>
      <c r="F173" s="9">
        <v>955</v>
      </c>
    </row>
    <row r="174" spans="1:6" ht="13.5" customHeight="1">
      <c r="A174" s="9">
        <v>172</v>
      </c>
      <c r="B174" s="10" t="s">
        <v>171</v>
      </c>
      <c r="C174" s="10" t="s">
        <v>186</v>
      </c>
      <c r="D174" s="11" t="str">
        <f t="shared" si="7"/>
        <v>陈*荣</v>
      </c>
      <c r="E174" s="12" t="s">
        <v>8</v>
      </c>
      <c r="F174" s="9">
        <v>955</v>
      </c>
    </row>
    <row r="175" spans="1:6" ht="13.5" customHeight="1">
      <c r="A175" s="9">
        <v>173</v>
      </c>
      <c r="B175" s="10" t="s">
        <v>171</v>
      </c>
      <c r="C175" s="10" t="s">
        <v>187</v>
      </c>
      <c r="D175" s="11" t="str">
        <f t="shared" si="7"/>
        <v>郑*中</v>
      </c>
      <c r="E175" s="12" t="s">
        <v>8</v>
      </c>
      <c r="F175" s="9">
        <v>955</v>
      </c>
    </row>
    <row r="176" spans="1:6" ht="13.5" customHeight="1">
      <c r="A176" s="9">
        <v>174</v>
      </c>
      <c r="B176" s="10" t="s">
        <v>171</v>
      </c>
      <c r="C176" s="10" t="s">
        <v>188</v>
      </c>
      <c r="D176" s="11" t="str">
        <f t="shared" si="7"/>
        <v>殷*平</v>
      </c>
      <c r="E176" s="12" t="s">
        <v>8</v>
      </c>
      <c r="F176" s="9">
        <v>955</v>
      </c>
    </row>
    <row r="177" spans="1:6" ht="13.5" customHeight="1">
      <c r="A177" s="9">
        <v>175</v>
      </c>
      <c r="B177" s="10" t="s">
        <v>171</v>
      </c>
      <c r="C177" s="10" t="s">
        <v>189</v>
      </c>
      <c r="D177" s="11" t="str">
        <f t="shared" si="7"/>
        <v>张*清</v>
      </c>
      <c r="E177" s="12" t="s">
        <v>8</v>
      </c>
      <c r="F177" s="9">
        <v>955</v>
      </c>
    </row>
    <row r="178" spans="1:6" ht="13.5" customHeight="1">
      <c r="A178" s="9">
        <v>176</v>
      </c>
      <c r="B178" s="10" t="s">
        <v>171</v>
      </c>
      <c r="C178" s="10" t="s">
        <v>74</v>
      </c>
      <c r="D178" s="11" t="str">
        <f t="shared" si="7"/>
        <v>张*云</v>
      </c>
      <c r="E178" s="12" t="s">
        <v>8</v>
      </c>
      <c r="F178" s="9">
        <v>955</v>
      </c>
    </row>
    <row r="179" spans="1:6" ht="13.5" customHeight="1">
      <c r="A179" s="9">
        <v>177</v>
      </c>
      <c r="B179" s="10" t="s">
        <v>171</v>
      </c>
      <c r="C179" s="10" t="s">
        <v>190</v>
      </c>
      <c r="D179" s="11" t="str">
        <f t="shared" si="7"/>
        <v>胡*祥</v>
      </c>
      <c r="E179" s="12" t="s">
        <v>8</v>
      </c>
      <c r="F179" s="9">
        <v>955</v>
      </c>
    </row>
    <row r="180" spans="1:6" ht="13.5" customHeight="1">
      <c r="A180" s="9">
        <v>178</v>
      </c>
      <c r="B180" s="10" t="s">
        <v>171</v>
      </c>
      <c r="C180" s="10" t="s">
        <v>191</v>
      </c>
      <c r="D180" s="11" t="str">
        <f t="shared" si="7"/>
        <v>张*财</v>
      </c>
      <c r="E180" s="12" t="s">
        <v>8</v>
      </c>
      <c r="F180" s="9">
        <v>955</v>
      </c>
    </row>
    <row r="181" spans="1:6" ht="13.5" customHeight="1">
      <c r="A181" s="9">
        <v>179</v>
      </c>
      <c r="B181" s="10" t="s">
        <v>171</v>
      </c>
      <c r="C181" s="10" t="s">
        <v>192</v>
      </c>
      <c r="D181" s="11" t="str">
        <f t="shared" si="7"/>
        <v>丁*成</v>
      </c>
      <c r="E181" s="12" t="s">
        <v>8</v>
      </c>
      <c r="F181" s="9">
        <v>955</v>
      </c>
    </row>
    <row r="182" spans="1:6" ht="13.5" customHeight="1">
      <c r="A182" s="9">
        <v>180</v>
      </c>
      <c r="B182" s="10" t="s">
        <v>171</v>
      </c>
      <c r="C182" s="10" t="s">
        <v>193</v>
      </c>
      <c r="D182" s="11" t="str">
        <f t="shared" si="7"/>
        <v>彭*贵</v>
      </c>
      <c r="E182" s="12" t="s">
        <v>8</v>
      </c>
      <c r="F182" s="9">
        <v>955</v>
      </c>
    </row>
    <row r="183" spans="1:6" ht="13.5" customHeight="1">
      <c r="A183" s="9">
        <v>181</v>
      </c>
      <c r="B183" s="10" t="s">
        <v>171</v>
      </c>
      <c r="C183" s="10" t="s">
        <v>194</v>
      </c>
      <c r="D183" s="11" t="str">
        <f t="shared" si="7"/>
        <v>于*云</v>
      </c>
      <c r="E183" s="12" t="s">
        <v>8</v>
      </c>
      <c r="F183" s="9">
        <v>955</v>
      </c>
    </row>
    <row r="184" spans="1:6" ht="13.5" customHeight="1">
      <c r="A184" s="9">
        <v>182</v>
      </c>
      <c r="B184" s="10" t="s">
        <v>171</v>
      </c>
      <c r="C184" s="10" t="s">
        <v>195</v>
      </c>
      <c r="D184" s="11" t="str">
        <f t="shared" si="7"/>
        <v>黄*胜</v>
      </c>
      <c r="E184" s="12" t="s">
        <v>8</v>
      </c>
      <c r="F184" s="9">
        <v>955</v>
      </c>
    </row>
    <row r="185" spans="1:6" ht="13.5" customHeight="1">
      <c r="A185" s="9">
        <v>183</v>
      </c>
      <c r="B185" s="10" t="s">
        <v>171</v>
      </c>
      <c r="C185" s="13" t="s">
        <v>196</v>
      </c>
      <c r="D185" s="11" t="str">
        <f t="shared" si="7"/>
        <v>蒋*奇</v>
      </c>
      <c r="E185" s="12" t="s">
        <v>8</v>
      </c>
      <c r="F185" s="9">
        <v>955</v>
      </c>
    </row>
    <row r="186" spans="1:6" ht="13.5" customHeight="1">
      <c r="A186" s="9">
        <v>184</v>
      </c>
      <c r="B186" s="10" t="s">
        <v>171</v>
      </c>
      <c r="C186" s="13" t="s">
        <v>197</v>
      </c>
      <c r="D186" s="11" t="str">
        <f t="shared" si="7"/>
        <v>王*全</v>
      </c>
      <c r="E186" s="12" t="s">
        <v>8</v>
      </c>
      <c r="F186" s="9">
        <v>955</v>
      </c>
    </row>
    <row r="187" spans="1:6" ht="13.5" customHeight="1">
      <c r="A187" s="9">
        <v>185</v>
      </c>
      <c r="B187" s="10" t="s">
        <v>171</v>
      </c>
      <c r="C187" s="13" t="s">
        <v>198</v>
      </c>
      <c r="D187" s="11" t="str">
        <f aca="true" t="shared" si="8" ref="D187:D190">LEFT(C187,1)&amp;"*"&amp;RIGHT(C187,0)</f>
        <v>陈*</v>
      </c>
      <c r="E187" s="12" t="s">
        <v>8</v>
      </c>
      <c r="F187" s="9">
        <v>955</v>
      </c>
    </row>
    <row r="188" spans="1:6" ht="13.5" customHeight="1">
      <c r="A188" s="9">
        <v>186</v>
      </c>
      <c r="B188" s="10" t="s">
        <v>171</v>
      </c>
      <c r="C188" s="13" t="s">
        <v>199</v>
      </c>
      <c r="D188" s="11" t="str">
        <f t="shared" si="7"/>
        <v>龙*明</v>
      </c>
      <c r="E188" s="12" t="s">
        <v>8</v>
      </c>
      <c r="F188" s="9">
        <v>955</v>
      </c>
    </row>
    <row r="189" spans="1:6" ht="13.5" customHeight="1">
      <c r="A189" s="9">
        <v>187</v>
      </c>
      <c r="B189" s="10" t="s">
        <v>171</v>
      </c>
      <c r="C189" s="14" t="s">
        <v>200</v>
      </c>
      <c r="D189" s="11" t="str">
        <f t="shared" si="8"/>
        <v>况*</v>
      </c>
      <c r="E189" s="12" t="s">
        <v>8</v>
      </c>
      <c r="F189" s="9">
        <v>955</v>
      </c>
    </row>
    <row r="190" spans="1:6" ht="13.5" customHeight="1">
      <c r="A190" s="9">
        <v>188</v>
      </c>
      <c r="B190" s="10" t="s">
        <v>171</v>
      </c>
      <c r="C190" s="14" t="s">
        <v>201</v>
      </c>
      <c r="D190" s="11" t="str">
        <f t="shared" si="8"/>
        <v>华*</v>
      </c>
      <c r="E190" s="12" t="s">
        <v>8</v>
      </c>
      <c r="F190" s="9">
        <v>955</v>
      </c>
    </row>
    <row r="191" spans="1:6" ht="13.5" customHeight="1">
      <c r="A191" s="9">
        <v>189</v>
      </c>
      <c r="B191" s="10" t="s">
        <v>202</v>
      </c>
      <c r="C191" s="10" t="s">
        <v>203</v>
      </c>
      <c r="D191" s="11" t="str">
        <f t="shared" si="7"/>
        <v>艾*明</v>
      </c>
      <c r="E191" s="12" t="s">
        <v>8</v>
      </c>
      <c r="F191" s="9">
        <v>955</v>
      </c>
    </row>
    <row r="192" spans="1:6" ht="13.5" customHeight="1">
      <c r="A192" s="9">
        <v>190</v>
      </c>
      <c r="B192" s="10" t="s">
        <v>204</v>
      </c>
      <c r="C192" s="10" t="s">
        <v>205</v>
      </c>
      <c r="D192" s="11" t="str">
        <f aca="true" t="shared" si="9" ref="D192:D195">LEFT(C192,1)&amp;"*"&amp;RIGHT(C192,0)</f>
        <v>南*</v>
      </c>
      <c r="E192" s="12" t="s">
        <v>14</v>
      </c>
      <c r="F192" s="9">
        <v>955</v>
      </c>
    </row>
    <row r="193" spans="1:6" ht="13.5" customHeight="1">
      <c r="A193" s="9">
        <v>191</v>
      </c>
      <c r="B193" s="10" t="s">
        <v>204</v>
      </c>
      <c r="C193" s="10" t="s">
        <v>206</v>
      </c>
      <c r="D193" s="11" t="str">
        <f t="shared" si="7"/>
        <v>李*梅</v>
      </c>
      <c r="E193" s="12" t="s">
        <v>14</v>
      </c>
      <c r="F193" s="9">
        <v>955</v>
      </c>
    </row>
    <row r="194" spans="1:6" ht="13.5" customHeight="1">
      <c r="A194" s="9">
        <v>192</v>
      </c>
      <c r="B194" s="10" t="s">
        <v>204</v>
      </c>
      <c r="C194" s="10" t="s">
        <v>207</v>
      </c>
      <c r="D194" s="11" t="str">
        <f t="shared" si="9"/>
        <v>南*</v>
      </c>
      <c r="E194" s="12" t="s">
        <v>14</v>
      </c>
      <c r="F194" s="9">
        <v>955</v>
      </c>
    </row>
    <row r="195" spans="1:6" ht="13.5" customHeight="1">
      <c r="A195" s="9">
        <v>193</v>
      </c>
      <c r="B195" s="10" t="s">
        <v>204</v>
      </c>
      <c r="C195" s="10" t="s">
        <v>208</v>
      </c>
      <c r="D195" s="11" t="str">
        <f t="shared" si="9"/>
        <v>南*</v>
      </c>
      <c r="E195" s="12" t="s">
        <v>14</v>
      </c>
      <c r="F195" s="9">
        <v>955</v>
      </c>
    </row>
    <row r="196" spans="1:6" ht="13.5" customHeight="1">
      <c r="A196" s="9">
        <v>194</v>
      </c>
      <c r="B196" s="10" t="s">
        <v>204</v>
      </c>
      <c r="C196" s="10" t="s">
        <v>209</v>
      </c>
      <c r="D196" s="11" t="str">
        <f aca="true" t="shared" si="10" ref="D195:D258">LEFT(C196,1)&amp;"*"&amp;RIGHT(C196,1)</f>
        <v>廖*衡</v>
      </c>
      <c r="E196" s="12" t="s">
        <v>8</v>
      </c>
      <c r="F196" s="9">
        <v>955</v>
      </c>
    </row>
    <row r="197" spans="1:6" ht="13.5" customHeight="1">
      <c r="A197" s="9">
        <v>195</v>
      </c>
      <c r="B197" s="10" t="s">
        <v>204</v>
      </c>
      <c r="C197" s="10" t="s">
        <v>210</v>
      </c>
      <c r="D197" s="11" t="str">
        <f>LEFT(C197,1)&amp;"*"&amp;RIGHT(C197,0)</f>
        <v>杨*</v>
      </c>
      <c r="E197" s="12" t="s">
        <v>14</v>
      </c>
      <c r="F197" s="9">
        <v>955</v>
      </c>
    </row>
    <row r="198" spans="1:6" ht="13.5" customHeight="1">
      <c r="A198" s="9">
        <v>196</v>
      </c>
      <c r="B198" s="10" t="s">
        <v>204</v>
      </c>
      <c r="C198" s="10" t="s">
        <v>211</v>
      </c>
      <c r="D198" s="11" t="str">
        <f t="shared" si="10"/>
        <v>林*美</v>
      </c>
      <c r="E198" s="12" t="s">
        <v>14</v>
      </c>
      <c r="F198" s="9">
        <v>955</v>
      </c>
    </row>
    <row r="199" spans="1:6" ht="13.5" customHeight="1">
      <c r="A199" s="9">
        <v>197</v>
      </c>
      <c r="B199" s="10" t="s">
        <v>204</v>
      </c>
      <c r="C199" s="10" t="s">
        <v>212</v>
      </c>
      <c r="D199" s="11" t="str">
        <f>LEFT(C199,1)&amp;"*"&amp;RIGHT(C199,0)</f>
        <v>倪*</v>
      </c>
      <c r="E199" s="12" t="s">
        <v>8</v>
      </c>
      <c r="F199" s="9">
        <v>955</v>
      </c>
    </row>
    <row r="200" spans="1:6" ht="13.5" customHeight="1">
      <c r="A200" s="9">
        <v>198</v>
      </c>
      <c r="B200" s="10" t="s">
        <v>204</v>
      </c>
      <c r="C200" s="10" t="s">
        <v>213</v>
      </c>
      <c r="D200" s="11" t="str">
        <f t="shared" si="10"/>
        <v>王*新</v>
      </c>
      <c r="E200" s="12" t="s">
        <v>8</v>
      </c>
      <c r="F200" s="9">
        <v>955</v>
      </c>
    </row>
    <row r="201" spans="1:6" ht="13.5" customHeight="1">
      <c r="A201" s="9">
        <v>199</v>
      </c>
      <c r="B201" s="10" t="s">
        <v>204</v>
      </c>
      <c r="C201" s="10" t="s">
        <v>214</v>
      </c>
      <c r="D201" s="11" t="str">
        <f t="shared" si="10"/>
        <v>李*平</v>
      </c>
      <c r="E201" s="12" t="s">
        <v>8</v>
      </c>
      <c r="F201" s="9">
        <v>955</v>
      </c>
    </row>
    <row r="202" spans="1:6" ht="13.5" customHeight="1">
      <c r="A202" s="9">
        <v>200</v>
      </c>
      <c r="B202" s="10" t="s">
        <v>204</v>
      </c>
      <c r="C202" s="10" t="s">
        <v>215</v>
      </c>
      <c r="D202" s="11" t="str">
        <f t="shared" si="10"/>
        <v>胡*明</v>
      </c>
      <c r="E202" s="12" t="s">
        <v>8</v>
      </c>
      <c r="F202" s="9">
        <v>955</v>
      </c>
    </row>
    <row r="203" spans="1:6" ht="13.5" customHeight="1">
      <c r="A203" s="9">
        <v>201</v>
      </c>
      <c r="B203" s="10" t="s">
        <v>204</v>
      </c>
      <c r="C203" s="10" t="s">
        <v>216</v>
      </c>
      <c r="D203" s="11" t="str">
        <f t="shared" si="10"/>
        <v>肖*模</v>
      </c>
      <c r="E203" s="12" t="s">
        <v>8</v>
      </c>
      <c r="F203" s="9">
        <v>955</v>
      </c>
    </row>
    <row r="204" spans="1:6" ht="13.5" customHeight="1">
      <c r="A204" s="9">
        <v>202</v>
      </c>
      <c r="B204" s="10" t="s">
        <v>204</v>
      </c>
      <c r="C204" s="10" t="s">
        <v>217</v>
      </c>
      <c r="D204" s="11" t="str">
        <f>LEFT(C204,1)&amp;"*"&amp;RIGHT(C204,0)</f>
        <v>孙*</v>
      </c>
      <c r="E204" s="12" t="s">
        <v>8</v>
      </c>
      <c r="F204" s="9">
        <v>955</v>
      </c>
    </row>
    <row r="205" spans="1:6" ht="13.5" customHeight="1">
      <c r="A205" s="9">
        <v>203</v>
      </c>
      <c r="B205" s="10" t="s">
        <v>204</v>
      </c>
      <c r="C205" s="10" t="s">
        <v>218</v>
      </c>
      <c r="D205" s="11" t="str">
        <f t="shared" si="10"/>
        <v>舒*全</v>
      </c>
      <c r="E205" s="12" t="s">
        <v>8</v>
      </c>
      <c r="F205" s="9">
        <v>955</v>
      </c>
    </row>
    <row r="206" spans="1:6" ht="13.5" customHeight="1">
      <c r="A206" s="9">
        <v>204</v>
      </c>
      <c r="B206" s="10" t="s">
        <v>204</v>
      </c>
      <c r="C206" s="10" t="s">
        <v>219</v>
      </c>
      <c r="D206" s="11" t="str">
        <f t="shared" si="10"/>
        <v>李*全</v>
      </c>
      <c r="E206" s="12" t="s">
        <v>8</v>
      </c>
      <c r="F206" s="9">
        <v>955</v>
      </c>
    </row>
    <row r="207" spans="1:6" ht="13.5" customHeight="1">
      <c r="A207" s="9">
        <v>205</v>
      </c>
      <c r="B207" s="10" t="s">
        <v>204</v>
      </c>
      <c r="C207" s="10" t="s">
        <v>220</v>
      </c>
      <c r="D207" s="11" t="str">
        <f t="shared" si="10"/>
        <v>马*文</v>
      </c>
      <c r="E207" s="12" t="s">
        <v>8</v>
      </c>
      <c r="F207" s="9">
        <v>955</v>
      </c>
    </row>
    <row r="208" spans="1:6" ht="13.5" customHeight="1">
      <c r="A208" s="9">
        <v>206</v>
      </c>
      <c r="B208" s="10" t="s">
        <v>204</v>
      </c>
      <c r="C208" s="10" t="s">
        <v>221</v>
      </c>
      <c r="D208" s="11" t="str">
        <f t="shared" si="10"/>
        <v>马*秋</v>
      </c>
      <c r="E208" s="12" t="s">
        <v>8</v>
      </c>
      <c r="F208" s="9">
        <v>955</v>
      </c>
    </row>
    <row r="209" spans="1:6" ht="13.5" customHeight="1">
      <c r="A209" s="9">
        <v>207</v>
      </c>
      <c r="B209" s="10" t="s">
        <v>204</v>
      </c>
      <c r="C209" s="10" t="s">
        <v>222</v>
      </c>
      <c r="D209" s="11" t="str">
        <f t="shared" si="10"/>
        <v>黄*君</v>
      </c>
      <c r="E209" s="12" t="s">
        <v>14</v>
      </c>
      <c r="F209" s="9">
        <v>955</v>
      </c>
    </row>
    <row r="210" spans="1:6" ht="13.5" customHeight="1">
      <c r="A210" s="9">
        <v>208</v>
      </c>
      <c r="B210" s="10" t="s">
        <v>204</v>
      </c>
      <c r="C210" s="13" t="s">
        <v>223</v>
      </c>
      <c r="D210" s="11" t="str">
        <f>LEFT(C210,1)&amp;"*"&amp;RIGHT(C210,0)</f>
        <v>邹*</v>
      </c>
      <c r="E210" s="12" t="s">
        <v>8</v>
      </c>
      <c r="F210" s="9">
        <v>955</v>
      </c>
    </row>
    <row r="211" spans="1:6" ht="13.5" customHeight="1">
      <c r="A211" s="9">
        <v>209</v>
      </c>
      <c r="B211" s="10" t="s">
        <v>204</v>
      </c>
      <c r="C211" s="14" t="s">
        <v>224</v>
      </c>
      <c r="D211" s="11" t="str">
        <f t="shared" si="10"/>
        <v>曾*华</v>
      </c>
      <c r="E211" s="12" t="s">
        <v>8</v>
      </c>
      <c r="F211" s="9">
        <v>956</v>
      </c>
    </row>
    <row r="212" spans="1:6" ht="13.5" customHeight="1">
      <c r="A212" s="9">
        <v>210</v>
      </c>
      <c r="B212" s="10" t="s">
        <v>204</v>
      </c>
      <c r="C212" s="13" t="s">
        <v>225</v>
      </c>
      <c r="D212" s="11" t="str">
        <f>LEFT(C212,1)&amp;"*"&amp;RIGHT(C212,0)</f>
        <v>王*</v>
      </c>
      <c r="E212" s="12" t="s">
        <v>14</v>
      </c>
      <c r="F212" s="9">
        <v>955</v>
      </c>
    </row>
    <row r="213" spans="1:6" ht="13.5" customHeight="1">
      <c r="A213" s="9">
        <v>211</v>
      </c>
      <c r="B213" s="10" t="s">
        <v>204</v>
      </c>
      <c r="C213" s="13" t="s">
        <v>226</v>
      </c>
      <c r="D213" s="11" t="str">
        <f t="shared" si="10"/>
        <v>蒋*平</v>
      </c>
      <c r="E213" s="12" t="s">
        <v>8</v>
      </c>
      <c r="F213" s="9">
        <v>955</v>
      </c>
    </row>
    <row r="214" spans="1:6" ht="13.5" customHeight="1">
      <c r="A214" s="9">
        <v>212</v>
      </c>
      <c r="B214" s="10" t="s">
        <v>204</v>
      </c>
      <c r="C214" s="13" t="s">
        <v>227</v>
      </c>
      <c r="D214" s="11" t="str">
        <f t="shared" si="10"/>
        <v>邓*勇</v>
      </c>
      <c r="E214" s="12" t="s">
        <v>8</v>
      </c>
      <c r="F214" s="9">
        <v>955</v>
      </c>
    </row>
    <row r="215" spans="1:6" ht="13.5" customHeight="1">
      <c r="A215" s="9">
        <v>213</v>
      </c>
      <c r="B215" s="10" t="s">
        <v>204</v>
      </c>
      <c r="C215" s="14" t="s">
        <v>228</v>
      </c>
      <c r="D215" s="11" t="str">
        <f t="shared" si="10"/>
        <v>李*生</v>
      </c>
      <c r="E215" s="12" t="s">
        <v>8</v>
      </c>
      <c r="F215" s="9">
        <v>955</v>
      </c>
    </row>
    <row r="216" spans="1:6" ht="13.5" customHeight="1">
      <c r="A216" s="9">
        <v>214</v>
      </c>
      <c r="B216" s="10" t="s">
        <v>229</v>
      </c>
      <c r="C216" s="10" t="s">
        <v>230</v>
      </c>
      <c r="D216" s="11" t="str">
        <f t="shared" si="10"/>
        <v>王*蓉</v>
      </c>
      <c r="E216" s="12" t="s">
        <v>14</v>
      </c>
      <c r="F216" s="9">
        <v>955</v>
      </c>
    </row>
    <row r="217" spans="1:6" ht="13.5" customHeight="1">
      <c r="A217" s="9">
        <v>215</v>
      </c>
      <c r="B217" s="10" t="s">
        <v>229</v>
      </c>
      <c r="C217" s="10" t="s">
        <v>231</v>
      </c>
      <c r="D217" s="11" t="str">
        <f aca="true" t="shared" si="11" ref="D217:D219">LEFT(C217,1)&amp;"*"&amp;RIGHT(C217,0)</f>
        <v>李*</v>
      </c>
      <c r="E217" s="12" t="s">
        <v>14</v>
      </c>
      <c r="F217" s="9">
        <v>955</v>
      </c>
    </row>
    <row r="218" spans="1:6" ht="13.5" customHeight="1">
      <c r="A218" s="9">
        <v>216</v>
      </c>
      <c r="B218" s="10" t="s">
        <v>229</v>
      </c>
      <c r="C218" s="10" t="s">
        <v>232</v>
      </c>
      <c r="D218" s="11" t="str">
        <f t="shared" si="11"/>
        <v>龚*</v>
      </c>
      <c r="E218" s="12" t="s">
        <v>14</v>
      </c>
      <c r="F218" s="9">
        <v>955</v>
      </c>
    </row>
    <row r="219" spans="1:6" ht="13.5" customHeight="1">
      <c r="A219" s="9">
        <v>217</v>
      </c>
      <c r="B219" s="10" t="s">
        <v>229</v>
      </c>
      <c r="C219" s="10" t="s">
        <v>233</v>
      </c>
      <c r="D219" s="11" t="str">
        <f t="shared" si="11"/>
        <v>严*</v>
      </c>
      <c r="E219" s="12" t="s">
        <v>8</v>
      </c>
      <c r="F219" s="9">
        <v>955</v>
      </c>
    </row>
    <row r="220" spans="1:6" ht="13.5" customHeight="1">
      <c r="A220" s="9">
        <v>218</v>
      </c>
      <c r="B220" s="10" t="s">
        <v>229</v>
      </c>
      <c r="C220" s="13" t="s">
        <v>234</v>
      </c>
      <c r="D220" s="11" t="str">
        <f t="shared" si="10"/>
        <v>王*欢</v>
      </c>
      <c r="E220" s="12" t="s">
        <v>14</v>
      </c>
      <c r="F220" s="9">
        <v>955</v>
      </c>
    </row>
    <row r="221" spans="1:6" ht="13.5" customHeight="1">
      <c r="A221" s="9">
        <v>219</v>
      </c>
      <c r="B221" s="10" t="s">
        <v>229</v>
      </c>
      <c r="C221" s="13" t="s">
        <v>235</v>
      </c>
      <c r="D221" s="11" t="str">
        <f t="shared" si="10"/>
        <v>钟*建</v>
      </c>
      <c r="E221" s="12" t="s">
        <v>8</v>
      </c>
      <c r="F221" s="9">
        <v>955</v>
      </c>
    </row>
    <row r="222" spans="1:6" ht="13.5" customHeight="1">
      <c r="A222" s="9">
        <v>220</v>
      </c>
      <c r="B222" s="10" t="s">
        <v>229</v>
      </c>
      <c r="C222" s="13" t="s">
        <v>236</v>
      </c>
      <c r="D222" s="11" t="str">
        <f t="shared" si="10"/>
        <v>邹*武</v>
      </c>
      <c r="E222" s="12" t="s">
        <v>8</v>
      </c>
      <c r="F222" s="9">
        <v>955</v>
      </c>
    </row>
    <row r="223" spans="1:6" ht="13.5" customHeight="1">
      <c r="A223" s="9">
        <v>221</v>
      </c>
      <c r="B223" s="10" t="s">
        <v>237</v>
      </c>
      <c r="C223" s="10" t="s">
        <v>238</v>
      </c>
      <c r="D223" s="11" t="str">
        <f t="shared" si="10"/>
        <v>吕*章</v>
      </c>
      <c r="E223" s="12" t="s">
        <v>8</v>
      </c>
      <c r="F223" s="9">
        <v>955</v>
      </c>
    </row>
    <row r="224" spans="1:6" s="2" customFormat="1" ht="13.5" customHeight="1">
      <c r="A224" s="9">
        <v>222</v>
      </c>
      <c r="B224" s="10" t="s">
        <v>237</v>
      </c>
      <c r="C224" s="10" t="s">
        <v>239</v>
      </c>
      <c r="D224" s="11" t="str">
        <f t="shared" si="10"/>
        <v>杨*珍</v>
      </c>
      <c r="E224" s="12" t="s">
        <v>14</v>
      </c>
      <c r="F224" s="9">
        <v>955</v>
      </c>
    </row>
    <row r="225" spans="1:6" s="2" customFormat="1" ht="13.5" customHeight="1">
      <c r="A225" s="9">
        <v>223</v>
      </c>
      <c r="B225" s="10" t="s">
        <v>237</v>
      </c>
      <c r="C225" s="10" t="s">
        <v>240</v>
      </c>
      <c r="D225" s="11" t="str">
        <f>LEFT(C225,1)&amp;"*"&amp;RIGHT(C225,0)</f>
        <v>王*</v>
      </c>
      <c r="E225" s="12" t="s">
        <v>8</v>
      </c>
      <c r="F225" s="9">
        <v>955</v>
      </c>
    </row>
    <row r="226" spans="1:6" s="2" customFormat="1" ht="13.5" customHeight="1">
      <c r="A226" s="9">
        <v>224</v>
      </c>
      <c r="B226" s="10" t="s">
        <v>237</v>
      </c>
      <c r="C226" s="10" t="s">
        <v>241</v>
      </c>
      <c r="D226" s="11" t="str">
        <f t="shared" si="10"/>
        <v>邓*伟</v>
      </c>
      <c r="E226" s="12" t="s">
        <v>8</v>
      </c>
      <c r="F226" s="9">
        <v>955</v>
      </c>
    </row>
    <row r="227" spans="1:6" s="2" customFormat="1" ht="13.5" customHeight="1">
      <c r="A227" s="9">
        <v>225</v>
      </c>
      <c r="B227" s="10" t="s">
        <v>237</v>
      </c>
      <c r="C227" s="13" t="s">
        <v>242</v>
      </c>
      <c r="D227" s="11" t="str">
        <f t="shared" si="10"/>
        <v>柳*华</v>
      </c>
      <c r="E227" s="12" t="s">
        <v>8</v>
      </c>
      <c r="F227" s="9">
        <v>955</v>
      </c>
    </row>
    <row r="228" spans="1:6" s="2" customFormat="1" ht="13.5" customHeight="1">
      <c r="A228" s="9">
        <v>226</v>
      </c>
      <c r="B228" s="10" t="s">
        <v>237</v>
      </c>
      <c r="C228" s="13" t="s">
        <v>243</v>
      </c>
      <c r="D228" s="11" t="str">
        <f t="shared" si="10"/>
        <v>张*福</v>
      </c>
      <c r="E228" s="12" t="s">
        <v>8</v>
      </c>
      <c r="F228" s="9">
        <v>955</v>
      </c>
    </row>
    <row r="229" spans="1:6" ht="13.5" customHeight="1">
      <c r="A229" s="9">
        <v>227</v>
      </c>
      <c r="B229" s="10" t="s">
        <v>244</v>
      </c>
      <c r="C229" s="10" t="s">
        <v>245</v>
      </c>
      <c r="D229" s="11" t="str">
        <f aca="true" t="shared" si="12" ref="D229:D232">LEFT(C229,1)&amp;"*"&amp;RIGHT(C229,0)</f>
        <v>傅*</v>
      </c>
      <c r="E229" s="12" t="s">
        <v>8</v>
      </c>
      <c r="F229" s="9">
        <v>955</v>
      </c>
    </row>
    <row r="230" spans="1:6" ht="13.5" customHeight="1">
      <c r="A230" s="9">
        <v>228</v>
      </c>
      <c r="B230" s="10" t="s">
        <v>244</v>
      </c>
      <c r="C230" s="10" t="s">
        <v>246</v>
      </c>
      <c r="D230" s="11" t="str">
        <f t="shared" si="10"/>
        <v>张*忠</v>
      </c>
      <c r="E230" s="12" t="s">
        <v>8</v>
      </c>
      <c r="F230" s="9">
        <v>955</v>
      </c>
    </row>
    <row r="231" spans="1:6" ht="13.5" customHeight="1">
      <c r="A231" s="9">
        <v>229</v>
      </c>
      <c r="B231" s="10" t="s">
        <v>244</v>
      </c>
      <c r="C231" s="10" t="s">
        <v>247</v>
      </c>
      <c r="D231" s="11" t="str">
        <f t="shared" si="12"/>
        <v>张*</v>
      </c>
      <c r="E231" s="12" t="s">
        <v>8</v>
      </c>
      <c r="F231" s="9">
        <v>955</v>
      </c>
    </row>
    <row r="232" spans="1:6" ht="13.5" customHeight="1">
      <c r="A232" s="9">
        <v>230</v>
      </c>
      <c r="B232" s="10" t="s">
        <v>244</v>
      </c>
      <c r="C232" s="10" t="s">
        <v>248</v>
      </c>
      <c r="D232" s="11" t="str">
        <f t="shared" si="12"/>
        <v>何*</v>
      </c>
      <c r="E232" s="12" t="s">
        <v>8</v>
      </c>
      <c r="F232" s="9">
        <v>955</v>
      </c>
    </row>
    <row r="233" spans="1:6" ht="13.5" customHeight="1">
      <c r="A233" s="9">
        <v>231</v>
      </c>
      <c r="B233" s="10" t="s">
        <v>244</v>
      </c>
      <c r="C233" s="10" t="s">
        <v>249</v>
      </c>
      <c r="D233" s="11" t="str">
        <f t="shared" si="10"/>
        <v>肖*木</v>
      </c>
      <c r="E233" s="12" t="s">
        <v>8</v>
      </c>
      <c r="F233" s="9">
        <v>955</v>
      </c>
    </row>
    <row r="234" spans="1:6" ht="13.5" customHeight="1">
      <c r="A234" s="9">
        <v>232</v>
      </c>
      <c r="B234" s="10" t="s">
        <v>244</v>
      </c>
      <c r="C234" s="10" t="s">
        <v>250</v>
      </c>
      <c r="D234" s="11" t="str">
        <f t="shared" si="10"/>
        <v>肖*明</v>
      </c>
      <c r="E234" s="12" t="s">
        <v>8</v>
      </c>
      <c r="F234" s="9">
        <v>955</v>
      </c>
    </row>
    <row r="235" spans="1:6" ht="13.5" customHeight="1">
      <c r="A235" s="9">
        <v>233</v>
      </c>
      <c r="B235" s="10" t="s">
        <v>244</v>
      </c>
      <c r="C235" s="10" t="s">
        <v>251</v>
      </c>
      <c r="D235" s="11" t="str">
        <f t="shared" si="10"/>
        <v>肖*刚</v>
      </c>
      <c r="E235" s="12" t="s">
        <v>8</v>
      </c>
      <c r="F235" s="9">
        <v>955</v>
      </c>
    </row>
    <row r="236" spans="1:6" ht="13.5" customHeight="1">
      <c r="A236" s="9">
        <v>234</v>
      </c>
      <c r="B236" s="10" t="s">
        <v>244</v>
      </c>
      <c r="C236" s="10" t="s">
        <v>252</v>
      </c>
      <c r="D236" s="11" t="str">
        <f t="shared" si="10"/>
        <v>李*华</v>
      </c>
      <c r="E236" s="12" t="s">
        <v>8</v>
      </c>
      <c r="F236" s="9">
        <v>955</v>
      </c>
    </row>
    <row r="237" spans="1:6" ht="13.5" customHeight="1">
      <c r="A237" s="9">
        <v>235</v>
      </c>
      <c r="B237" s="10" t="s">
        <v>244</v>
      </c>
      <c r="C237" s="13" t="s">
        <v>253</v>
      </c>
      <c r="D237" s="11" t="str">
        <f t="shared" si="10"/>
        <v>肖*忠</v>
      </c>
      <c r="E237" s="12" t="s">
        <v>8</v>
      </c>
      <c r="F237" s="9">
        <v>955</v>
      </c>
    </row>
    <row r="238" spans="1:6" ht="13.5" customHeight="1">
      <c r="A238" s="9">
        <v>236</v>
      </c>
      <c r="B238" s="10" t="s">
        <v>254</v>
      </c>
      <c r="C238" s="10" t="s">
        <v>255</v>
      </c>
      <c r="D238" s="11" t="str">
        <f t="shared" si="10"/>
        <v>赵*才</v>
      </c>
      <c r="E238" s="12" t="s">
        <v>8</v>
      </c>
      <c r="F238" s="9">
        <v>955</v>
      </c>
    </row>
    <row r="239" spans="1:6" ht="13.5" customHeight="1">
      <c r="A239" s="9">
        <v>237</v>
      </c>
      <c r="B239" s="10" t="s">
        <v>254</v>
      </c>
      <c r="C239" s="10" t="s">
        <v>256</v>
      </c>
      <c r="D239" s="11" t="str">
        <f t="shared" si="10"/>
        <v>周*东</v>
      </c>
      <c r="E239" s="12" t="s">
        <v>8</v>
      </c>
      <c r="F239" s="9">
        <v>955</v>
      </c>
    </row>
    <row r="240" spans="1:6" ht="13.5" customHeight="1">
      <c r="A240" s="9">
        <v>238</v>
      </c>
      <c r="B240" s="10" t="s">
        <v>254</v>
      </c>
      <c r="C240" s="10" t="s">
        <v>257</v>
      </c>
      <c r="D240" s="11" t="str">
        <f t="shared" si="10"/>
        <v>余*勤</v>
      </c>
      <c r="E240" s="12" t="s">
        <v>14</v>
      </c>
      <c r="F240" s="9">
        <v>955</v>
      </c>
    </row>
    <row r="241" spans="1:6" ht="13.5" customHeight="1">
      <c r="A241" s="9">
        <v>239</v>
      </c>
      <c r="B241" s="10" t="s">
        <v>254</v>
      </c>
      <c r="C241" s="10" t="s">
        <v>258</v>
      </c>
      <c r="D241" s="11" t="str">
        <f t="shared" si="10"/>
        <v>唐*安</v>
      </c>
      <c r="E241" s="12" t="s">
        <v>8</v>
      </c>
      <c r="F241" s="9">
        <v>955</v>
      </c>
    </row>
    <row r="242" spans="1:6" ht="13.5" customHeight="1">
      <c r="A242" s="9">
        <v>240</v>
      </c>
      <c r="B242" s="10" t="s">
        <v>254</v>
      </c>
      <c r="C242" s="10" t="s">
        <v>259</v>
      </c>
      <c r="D242" s="11" t="str">
        <f t="shared" si="10"/>
        <v>李*明</v>
      </c>
      <c r="E242" s="12" t="s">
        <v>8</v>
      </c>
      <c r="F242" s="9">
        <v>955</v>
      </c>
    </row>
    <row r="243" spans="1:6" ht="13.5" customHeight="1">
      <c r="A243" s="9">
        <v>241</v>
      </c>
      <c r="B243" s="10" t="s">
        <v>254</v>
      </c>
      <c r="C243" s="10" t="s">
        <v>260</v>
      </c>
      <c r="D243" s="11" t="str">
        <f t="shared" si="10"/>
        <v>赵*贵</v>
      </c>
      <c r="E243" s="12" t="s">
        <v>8</v>
      </c>
      <c r="F243" s="9">
        <v>955</v>
      </c>
    </row>
    <row r="244" spans="1:6" ht="13.5" customHeight="1">
      <c r="A244" s="9">
        <v>242</v>
      </c>
      <c r="B244" s="10" t="s">
        <v>254</v>
      </c>
      <c r="C244" s="10" t="s">
        <v>261</v>
      </c>
      <c r="D244" s="11" t="str">
        <f t="shared" si="10"/>
        <v>唐*达</v>
      </c>
      <c r="E244" s="12" t="s">
        <v>8</v>
      </c>
      <c r="F244" s="9">
        <v>955</v>
      </c>
    </row>
    <row r="245" spans="1:6" ht="13.5" customHeight="1">
      <c r="A245" s="9">
        <v>243</v>
      </c>
      <c r="B245" s="10" t="s">
        <v>254</v>
      </c>
      <c r="C245" s="10" t="s">
        <v>262</v>
      </c>
      <c r="D245" s="11" t="str">
        <f t="shared" si="10"/>
        <v>叶*广</v>
      </c>
      <c r="E245" s="12" t="s">
        <v>8</v>
      </c>
      <c r="F245" s="9">
        <v>955</v>
      </c>
    </row>
    <row r="246" spans="1:6" ht="13.5" customHeight="1">
      <c r="A246" s="9">
        <v>244</v>
      </c>
      <c r="B246" s="10" t="s">
        <v>254</v>
      </c>
      <c r="C246" s="10" t="s">
        <v>263</v>
      </c>
      <c r="D246" s="11" t="str">
        <f t="shared" si="10"/>
        <v>易*彬</v>
      </c>
      <c r="E246" s="12" t="s">
        <v>8</v>
      </c>
      <c r="F246" s="9">
        <v>955</v>
      </c>
    </row>
    <row r="247" spans="1:6" ht="13.5" customHeight="1">
      <c r="A247" s="9">
        <v>245</v>
      </c>
      <c r="B247" s="10" t="s">
        <v>254</v>
      </c>
      <c r="C247" s="10" t="s">
        <v>264</v>
      </c>
      <c r="D247" s="11" t="str">
        <f t="shared" si="10"/>
        <v>白*容</v>
      </c>
      <c r="E247" s="12" t="s">
        <v>14</v>
      </c>
      <c r="F247" s="9">
        <v>955</v>
      </c>
    </row>
    <row r="248" spans="1:6" ht="13.5" customHeight="1">
      <c r="A248" s="9">
        <v>246</v>
      </c>
      <c r="B248" s="10" t="s">
        <v>254</v>
      </c>
      <c r="C248" s="10" t="s">
        <v>265</v>
      </c>
      <c r="D248" s="11" t="str">
        <f t="shared" si="10"/>
        <v>刘*仿</v>
      </c>
      <c r="E248" s="12" t="s">
        <v>8</v>
      </c>
      <c r="F248" s="9">
        <v>955</v>
      </c>
    </row>
    <row r="249" spans="1:6" ht="13.5" customHeight="1">
      <c r="A249" s="9">
        <v>247</v>
      </c>
      <c r="B249" s="10" t="s">
        <v>254</v>
      </c>
      <c r="C249" s="10" t="s">
        <v>266</v>
      </c>
      <c r="D249" s="11" t="str">
        <f>LEFT(C249,1)&amp;"*"&amp;RIGHT(C249,0)</f>
        <v>刘*</v>
      </c>
      <c r="E249" s="12" t="s">
        <v>14</v>
      </c>
      <c r="F249" s="9">
        <v>955</v>
      </c>
    </row>
    <row r="250" spans="1:6" ht="13.5" customHeight="1">
      <c r="A250" s="9">
        <v>248</v>
      </c>
      <c r="B250" s="10" t="s">
        <v>254</v>
      </c>
      <c r="C250" s="10" t="s">
        <v>267</v>
      </c>
      <c r="D250" s="11" t="str">
        <f t="shared" si="10"/>
        <v>曾*中</v>
      </c>
      <c r="E250" s="12" t="s">
        <v>8</v>
      </c>
      <c r="F250" s="9">
        <v>955</v>
      </c>
    </row>
    <row r="251" spans="1:6" ht="13.5" customHeight="1">
      <c r="A251" s="9">
        <v>249</v>
      </c>
      <c r="B251" s="10" t="s">
        <v>254</v>
      </c>
      <c r="C251" s="10" t="s">
        <v>268</v>
      </c>
      <c r="D251" s="11" t="str">
        <f t="shared" si="10"/>
        <v>张*孝</v>
      </c>
      <c r="E251" s="12" t="s">
        <v>8</v>
      </c>
      <c r="F251" s="9">
        <v>955</v>
      </c>
    </row>
    <row r="252" spans="1:6" ht="13.5" customHeight="1">
      <c r="A252" s="9">
        <v>250</v>
      </c>
      <c r="B252" s="10" t="s">
        <v>254</v>
      </c>
      <c r="C252" s="10" t="s">
        <v>269</v>
      </c>
      <c r="D252" s="11" t="str">
        <f t="shared" si="10"/>
        <v>刘*福</v>
      </c>
      <c r="E252" s="12" t="s">
        <v>8</v>
      </c>
      <c r="F252" s="9">
        <v>955</v>
      </c>
    </row>
    <row r="253" spans="1:6" ht="13.5" customHeight="1">
      <c r="A253" s="9">
        <v>251</v>
      </c>
      <c r="B253" s="10" t="s">
        <v>254</v>
      </c>
      <c r="C253" s="10" t="s">
        <v>270</v>
      </c>
      <c r="D253" s="11" t="str">
        <f t="shared" si="10"/>
        <v>孙*明</v>
      </c>
      <c r="E253" s="12" t="s">
        <v>8</v>
      </c>
      <c r="F253" s="9">
        <v>955</v>
      </c>
    </row>
    <row r="254" spans="1:6" ht="13.5" customHeight="1">
      <c r="A254" s="9">
        <v>252</v>
      </c>
      <c r="B254" s="10" t="s">
        <v>254</v>
      </c>
      <c r="C254" s="10" t="s">
        <v>271</v>
      </c>
      <c r="D254" s="11" t="str">
        <f t="shared" si="10"/>
        <v>胡*全</v>
      </c>
      <c r="E254" s="12" t="s">
        <v>8</v>
      </c>
      <c r="F254" s="9">
        <v>955</v>
      </c>
    </row>
    <row r="255" spans="1:6" ht="13.5" customHeight="1">
      <c r="A255" s="9">
        <v>253</v>
      </c>
      <c r="B255" s="10" t="s">
        <v>254</v>
      </c>
      <c r="C255" s="10" t="s">
        <v>272</v>
      </c>
      <c r="D255" s="11" t="str">
        <f t="shared" si="10"/>
        <v>吴*富</v>
      </c>
      <c r="E255" s="12" t="s">
        <v>8</v>
      </c>
      <c r="F255" s="9">
        <v>955</v>
      </c>
    </row>
    <row r="256" spans="1:6" ht="13.5" customHeight="1">
      <c r="A256" s="9">
        <v>254</v>
      </c>
      <c r="B256" s="10" t="s">
        <v>254</v>
      </c>
      <c r="C256" s="10" t="s">
        <v>273</v>
      </c>
      <c r="D256" s="11" t="str">
        <f t="shared" si="10"/>
        <v>刘*超</v>
      </c>
      <c r="E256" s="12" t="s">
        <v>8</v>
      </c>
      <c r="F256" s="9">
        <v>955</v>
      </c>
    </row>
    <row r="257" spans="1:6" ht="13.5" customHeight="1">
      <c r="A257" s="9">
        <v>255</v>
      </c>
      <c r="B257" s="10" t="s">
        <v>254</v>
      </c>
      <c r="C257" s="10" t="s">
        <v>274</v>
      </c>
      <c r="D257" s="11" t="str">
        <f t="shared" si="10"/>
        <v>唐*全</v>
      </c>
      <c r="E257" s="12" t="s">
        <v>8</v>
      </c>
      <c r="F257" s="9">
        <v>955</v>
      </c>
    </row>
    <row r="258" spans="1:6" ht="13.5" customHeight="1">
      <c r="A258" s="9">
        <v>256</v>
      </c>
      <c r="B258" s="10" t="s">
        <v>254</v>
      </c>
      <c r="C258" s="10" t="s">
        <v>275</v>
      </c>
      <c r="D258" s="11" t="str">
        <f t="shared" si="10"/>
        <v>李*荣</v>
      </c>
      <c r="E258" s="12" t="s">
        <v>8</v>
      </c>
      <c r="F258" s="9">
        <v>955</v>
      </c>
    </row>
    <row r="259" spans="1:6" ht="13.5" customHeight="1">
      <c r="A259" s="9">
        <v>257</v>
      </c>
      <c r="B259" s="10" t="s">
        <v>254</v>
      </c>
      <c r="C259" s="10" t="s">
        <v>276</v>
      </c>
      <c r="D259" s="11" t="str">
        <f aca="true" t="shared" si="13" ref="D259:D322">LEFT(C259,1)&amp;"*"&amp;RIGHT(C259,1)</f>
        <v>刘*贵</v>
      </c>
      <c r="E259" s="12" t="s">
        <v>8</v>
      </c>
      <c r="F259" s="9">
        <v>955</v>
      </c>
    </row>
    <row r="260" spans="1:6" ht="13.5" customHeight="1">
      <c r="A260" s="9">
        <v>258</v>
      </c>
      <c r="B260" s="10" t="s">
        <v>254</v>
      </c>
      <c r="C260" s="10" t="s">
        <v>277</v>
      </c>
      <c r="D260" s="11" t="str">
        <f t="shared" si="13"/>
        <v>张*烈</v>
      </c>
      <c r="E260" s="12" t="s">
        <v>8</v>
      </c>
      <c r="F260" s="9">
        <v>955</v>
      </c>
    </row>
    <row r="261" spans="1:6" ht="13.5" customHeight="1">
      <c r="A261" s="9">
        <v>259</v>
      </c>
      <c r="B261" s="10" t="s">
        <v>254</v>
      </c>
      <c r="C261" s="10" t="s">
        <v>278</v>
      </c>
      <c r="D261" s="11" t="str">
        <f t="shared" si="13"/>
        <v>陈*民</v>
      </c>
      <c r="E261" s="12" t="s">
        <v>8</v>
      </c>
      <c r="F261" s="9">
        <v>955</v>
      </c>
    </row>
    <row r="262" spans="1:6" ht="13.5" customHeight="1">
      <c r="A262" s="9">
        <v>260</v>
      </c>
      <c r="B262" s="10" t="s">
        <v>254</v>
      </c>
      <c r="C262" s="10" t="s">
        <v>279</v>
      </c>
      <c r="D262" s="11" t="str">
        <f t="shared" si="13"/>
        <v>杨*平</v>
      </c>
      <c r="E262" s="12" t="s">
        <v>8</v>
      </c>
      <c r="F262" s="9">
        <v>955</v>
      </c>
    </row>
    <row r="263" spans="1:6" ht="13.5" customHeight="1">
      <c r="A263" s="9">
        <v>261</v>
      </c>
      <c r="B263" s="10" t="s">
        <v>254</v>
      </c>
      <c r="C263" s="10" t="s">
        <v>280</v>
      </c>
      <c r="D263" s="11" t="str">
        <f t="shared" si="13"/>
        <v>刘*荣</v>
      </c>
      <c r="E263" s="12" t="s">
        <v>8</v>
      </c>
      <c r="F263" s="9">
        <v>955</v>
      </c>
    </row>
    <row r="264" spans="1:6" ht="13.5" customHeight="1">
      <c r="A264" s="9">
        <v>262</v>
      </c>
      <c r="B264" s="10" t="s">
        <v>254</v>
      </c>
      <c r="C264" s="10" t="s">
        <v>281</v>
      </c>
      <c r="D264" s="11" t="str">
        <f t="shared" si="13"/>
        <v>骆*文</v>
      </c>
      <c r="E264" s="12" t="s">
        <v>8</v>
      </c>
      <c r="F264" s="9">
        <v>955</v>
      </c>
    </row>
    <row r="265" spans="1:6" ht="13.5" customHeight="1">
      <c r="A265" s="9">
        <v>263</v>
      </c>
      <c r="B265" s="10" t="s">
        <v>254</v>
      </c>
      <c r="C265" s="10" t="s">
        <v>282</v>
      </c>
      <c r="D265" s="11" t="str">
        <f t="shared" si="13"/>
        <v>刘*梅</v>
      </c>
      <c r="E265" s="12" t="s">
        <v>14</v>
      </c>
      <c r="F265" s="9">
        <v>955</v>
      </c>
    </row>
    <row r="266" spans="1:6" ht="13.5" customHeight="1">
      <c r="A266" s="9">
        <v>264</v>
      </c>
      <c r="B266" s="10" t="s">
        <v>254</v>
      </c>
      <c r="C266" s="13" t="s">
        <v>283</v>
      </c>
      <c r="D266" s="11" t="str">
        <f t="shared" si="13"/>
        <v>余*国</v>
      </c>
      <c r="E266" s="12" t="s">
        <v>8</v>
      </c>
      <c r="F266" s="9">
        <v>955</v>
      </c>
    </row>
    <row r="267" spans="1:6" ht="13.5" customHeight="1">
      <c r="A267" s="9">
        <v>265</v>
      </c>
      <c r="B267" s="10" t="s">
        <v>284</v>
      </c>
      <c r="C267" s="10" t="s">
        <v>285</v>
      </c>
      <c r="D267" s="11" t="str">
        <f t="shared" si="13"/>
        <v>南*迎</v>
      </c>
      <c r="E267" s="12" t="s">
        <v>8</v>
      </c>
      <c r="F267" s="9">
        <v>955</v>
      </c>
    </row>
    <row r="268" spans="1:6" ht="13.5" customHeight="1">
      <c r="A268" s="9">
        <v>266</v>
      </c>
      <c r="B268" s="10" t="s">
        <v>284</v>
      </c>
      <c r="C268" s="10" t="s">
        <v>286</v>
      </c>
      <c r="D268" s="11" t="str">
        <f t="shared" si="13"/>
        <v>李*维</v>
      </c>
      <c r="E268" s="12" t="s">
        <v>8</v>
      </c>
      <c r="F268" s="9">
        <v>955</v>
      </c>
    </row>
    <row r="269" spans="1:6" ht="13.5" customHeight="1">
      <c r="A269" s="9">
        <v>267</v>
      </c>
      <c r="B269" s="10" t="s">
        <v>284</v>
      </c>
      <c r="C269" s="10" t="s">
        <v>287</v>
      </c>
      <c r="D269" s="11" t="str">
        <f t="shared" si="13"/>
        <v>田*明</v>
      </c>
      <c r="E269" s="12" t="s">
        <v>8</v>
      </c>
      <c r="F269" s="9">
        <v>955</v>
      </c>
    </row>
    <row r="270" spans="1:6" ht="13.5" customHeight="1">
      <c r="A270" s="9">
        <v>268</v>
      </c>
      <c r="B270" s="10" t="s">
        <v>284</v>
      </c>
      <c r="C270" s="10" t="s">
        <v>288</v>
      </c>
      <c r="D270" s="11" t="str">
        <f t="shared" si="13"/>
        <v>刘*国</v>
      </c>
      <c r="E270" s="12" t="s">
        <v>8</v>
      </c>
      <c r="F270" s="9">
        <v>955</v>
      </c>
    </row>
    <row r="271" spans="1:6" ht="13.5" customHeight="1">
      <c r="A271" s="9">
        <v>269</v>
      </c>
      <c r="B271" s="10" t="s">
        <v>284</v>
      </c>
      <c r="C271" s="10" t="s">
        <v>289</v>
      </c>
      <c r="D271" s="11" t="str">
        <f t="shared" si="13"/>
        <v>刘*才</v>
      </c>
      <c r="E271" s="12" t="s">
        <v>8</v>
      </c>
      <c r="F271" s="9">
        <v>955</v>
      </c>
    </row>
    <row r="272" spans="1:6" ht="13.5" customHeight="1">
      <c r="A272" s="9">
        <v>270</v>
      </c>
      <c r="B272" s="10" t="s">
        <v>284</v>
      </c>
      <c r="C272" s="10" t="s">
        <v>290</v>
      </c>
      <c r="D272" s="11" t="str">
        <f t="shared" si="13"/>
        <v>王*元</v>
      </c>
      <c r="E272" s="12" t="s">
        <v>8</v>
      </c>
      <c r="F272" s="9">
        <v>955</v>
      </c>
    </row>
    <row r="273" spans="1:6" ht="13.5" customHeight="1">
      <c r="A273" s="9">
        <v>271</v>
      </c>
      <c r="B273" s="10" t="s">
        <v>284</v>
      </c>
      <c r="C273" s="10" t="s">
        <v>291</v>
      </c>
      <c r="D273" s="11" t="str">
        <f t="shared" si="13"/>
        <v>苟*文</v>
      </c>
      <c r="E273" s="12" t="s">
        <v>8</v>
      </c>
      <c r="F273" s="9">
        <v>955</v>
      </c>
    </row>
    <row r="274" spans="1:6" ht="13.5" customHeight="1">
      <c r="A274" s="9">
        <v>272</v>
      </c>
      <c r="B274" s="10" t="s">
        <v>284</v>
      </c>
      <c r="C274" s="10" t="s">
        <v>292</v>
      </c>
      <c r="D274" s="11" t="str">
        <f t="shared" si="13"/>
        <v>冉*禄</v>
      </c>
      <c r="E274" s="12" t="s">
        <v>8</v>
      </c>
      <c r="F274" s="9">
        <v>955</v>
      </c>
    </row>
    <row r="275" spans="1:6" ht="13.5" customHeight="1">
      <c r="A275" s="9">
        <v>273</v>
      </c>
      <c r="B275" s="10" t="s">
        <v>284</v>
      </c>
      <c r="C275" s="10" t="s">
        <v>293</v>
      </c>
      <c r="D275" s="11" t="str">
        <f t="shared" si="13"/>
        <v>唐*康</v>
      </c>
      <c r="E275" s="12" t="s">
        <v>8</v>
      </c>
      <c r="F275" s="9">
        <v>955</v>
      </c>
    </row>
    <row r="276" spans="1:6" ht="13.5" customHeight="1">
      <c r="A276" s="9">
        <v>274</v>
      </c>
      <c r="B276" s="10" t="s">
        <v>284</v>
      </c>
      <c r="C276" s="10" t="s">
        <v>294</v>
      </c>
      <c r="D276" s="11" t="str">
        <f t="shared" si="13"/>
        <v>张*成</v>
      </c>
      <c r="E276" s="12" t="s">
        <v>8</v>
      </c>
      <c r="F276" s="9">
        <v>955</v>
      </c>
    </row>
    <row r="277" spans="1:6" ht="13.5" customHeight="1">
      <c r="A277" s="9">
        <v>275</v>
      </c>
      <c r="B277" s="10" t="s">
        <v>284</v>
      </c>
      <c r="C277" s="10" t="s">
        <v>295</v>
      </c>
      <c r="D277" s="11" t="str">
        <f t="shared" si="13"/>
        <v>王*祥</v>
      </c>
      <c r="E277" s="12" t="s">
        <v>8</v>
      </c>
      <c r="F277" s="9">
        <v>955</v>
      </c>
    </row>
    <row r="278" spans="1:6" ht="13.5" customHeight="1">
      <c r="A278" s="9">
        <v>276</v>
      </c>
      <c r="B278" s="10" t="s">
        <v>284</v>
      </c>
      <c r="C278" s="10" t="s">
        <v>296</v>
      </c>
      <c r="D278" s="11" t="str">
        <f t="shared" si="13"/>
        <v>周*光</v>
      </c>
      <c r="E278" s="12" t="s">
        <v>8</v>
      </c>
      <c r="F278" s="9">
        <v>955</v>
      </c>
    </row>
    <row r="279" spans="1:6" ht="13.5" customHeight="1">
      <c r="A279" s="9">
        <v>277</v>
      </c>
      <c r="B279" s="10" t="s">
        <v>284</v>
      </c>
      <c r="C279" s="10" t="s">
        <v>297</v>
      </c>
      <c r="D279" s="11" t="str">
        <f t="shared" si="13"/>
        <v>张*荣</v>
      </c>
      <c r="E279" s="12" t="s">
        <v>8</v>
      </c>
      <c r="F279" s="9">
        <v>955</v>
      </c>
    </row>
    <row r="280" spans="1:6" ht="13.5" customHeight="1">
      <c r="A280" s="9">
        <v>278</v>
      </c>
      <c r="B280" s="10" t="s">
        <v>284</v>
      </c>
      <c r="C280" s="10" t="s">
        <v>298</v>
      </c>
      <c r="D280" s="11" t="str">
        <f t="shared" si="13"/>
        <v>王*益</v>
      </c>
      <c r="E280" s="12" t="s">
        <v>8</v>
      </c>
      <c r="F280" s="9">
        <v>955</v>
      </c>
    </row>
    <row r="281" spans="1:6" ht="13.5" customHeight="1">
      <c r="A281" s="9">
        <v>279</v>
      </c>
      <c r="B281" s="10" t="s">
        <v>284</v>
      </c>
      <c r="C281" s="10" t="s">
        <v>299</v>
      </c>
      <c r="D281" s="11" t="str">
        <f t="shared" si="13"/>
        <v>王*容</v>
      </c>
      <c r="E281" s="12" t="s">
        <v>8</v>
      </c>
      <c r="F281" s="9">
        <v>955</v>
      </c>
    </row>
    <row r="282" spans="1:6" ht="13.5" customHeight="1">
      <c r="A282" s="9">
        <v>280</v>
      </c>
      <c r="B282" s="10" t="s">
        <v>284</v>
      </c>
      <c r="C282" s="10" t="s">
        <v>300</v>
      </c>
      <c r="D282" s="11" t="str">
        <f t="shared" si="13"/>
        <v>胡*双</v>
      </c>
      <c r="E282" s="12" t="s">
        <v>8</v>
      </c>
      <c r="F282" s="9">
        <v>955</v>
      </c>
    </row>
    <row r="283" spans="1:6" ht="13.5" customHeight="1">
      <c r="A283" s="9">
        <v>281</v>
      </c>
      <c r="B283" s="10" t="s">
        <v>284</v>
      </c>
      <c r="C283" s="10" t="s">
        <v>301</v>
      </c>
      <c r="D283" s="11" t="str">
        <f t="shared" si="13"/>
        <v>刘*海</v>
      </c>
      <c r="E283" s="12" t="s">
        <v>8</v>
      </c>
      <c r="F283" s="9">
        <v>955</v>
      </c>
    </row>
    <row r="284" spans="1:6" ht="13.5" customHeight="1">
      <c r="A284" s="9">
        <v>282</v>
      </c>
      <c r="B284" s="10" t="s">
        <v>284</v>
      </c>
      <c r="C284" s="10" t="s">
        <v>302</v>
      </c>
      <c r="D284" s="11" t="str">
        <f t="shared" si="13"/>
        <v>彭*贵</v>
      </c>
      <c r="E284" s="12" t="s">
        <v>8</v>
      </c>
      <c r="F284" s="9">
        <v>955</v>
      </c>
    </row>
    <row r="285" spans="1:6" ht="13.5" customHeight="1">
      <c r="A285" s="9">
        <v>283</v>
      </c>
      <c r="B285" s="10" t="s">
        <v>284</v>
      </c>
      <c r="C285" s="10" t="s">
        <v>303</v>
      </c>
      <c r="D285" s="11" t="str">
        <f t="shared" si="13"/>
        <v>刘*荣</v>
      </c>
      <c r="E285" s="12" t="s">
        <v>8</v>
      </c>
      <c r="F285" s="9">
        <v>955</v>
      </c>
    </row>
    <row r="286" spans="1:6" ht="13.5" customHeight="1">
      <c r="A286" s="9">
        <v>284</v>
      </c>
      <c r="B286" s="10" t="s">
        <v>284</v>
      </c>
      <c r="C286" s="10" t="s">
        <v>304</v>
      </c>
      <c r="D286" s="11" t="str">
        <f t="shared" si="13"/>
        <v>姚*华</v>
      </c>
      <c r="E286" s="12" t="s">
        <v>8</v>
      </c>
      <c r="F286" s="9">
        <v>955</v>
      </c>
    </row>
    <row r="287" spans="1:6" ht="13.5" customHeight="1">
      <c r="A287" s="9">
        <v>285</v>
      </c>
      <c r="B287" s="10" t="s">
        <v>284</v>
      </c>
      <c r="C287" s="10" t="s">
        <v>305</v>
      </c>
      <c r="D287" s="11" t="str">
        <f t="shared" si="13"/>
        <v>张*喜</v>
      </c>
      <c r="E287" s="12" t="s">
        <v>8</v>
      </c>
      <c r="F287" s="9">
        <v>955</v>
      </c>
    </row>
    <row r="288" spans="1:6" ht="13.5" customHeight="1">
      <c r="A288" s="9">
        <v>286</v>
      </c>
      <c r="B288" s="10" t="s">
        <v>284</v>
      </c>
      <c r="C288" s="10" t="s">
        <v>306</v>
      </c>
      <c r="D288" s="11" t="str">
        <f t="shared" si="13"/>
        <v>张*奎</v>
      </c>
      <c r="E288" s="12" t="s">
        <v>8</v>
      </c>
      <c r="F288" s="9">
        <v>955</v>
      </c>
    </row>
    <row r="289" spans="1:6" ht="13.5" customHeight="1">
      <c r="A289" s="9">
        <v>287</v>
      </c>
      <c r="B289" s="10" t="s">
        <v>284</v>
      </c>
      <c r="C289" s="10" t="s">
        <v>307</v>
      </c>
      <c r="D289" s="11" t="str">
        <f t="shared" si="13"/>
        <v>朱*涛</v>
      </c>
      <c r="E289" s="12" t="s">
        <v>8</v>
      </c>
      <c r="F289" s="9">
        <v>955</v>
      </c>
    </row>
    <row r="290" spans="1:6" ht="13.5" customHeight="1">
      <c r="A290" s="9">
        <v>288</v>
      </c>
      <c r="B290" s="10" t="s">
        <v>284</v>
      </c>
      <c r="C290" s="10" t="s">
        <v>308</v>
      </c>
      <c r="D290" s="11" t="str">
        <f t="shared" si="13"/>
        <v>周*昌</v>
      </c>
      <c r="E290" s="12" t="s">
        <v>8</v>
      </c>
      <c r="F290" s="9">
        <v>955</v>
      </c>
    </row>
    <row r="291" spans="1:6" ht="13.5" customHeight="1">
      <c r="A291" s="9">
        <v>289</v>
      </c>
      <c r="B291" s="10" t="s">
        <v>284</v>
      </c>
      <c r="C291" s="10" t="s">
        <v>309</v>
      </c>
      <c r="D291" s="11" t="str">
        <f t="shared" si="13"/>
        <v>李*模</v>
      </c>
      <c r="E291" s="12" t="s">
        <v>8</v>
      </c>
      <c r="F291" s="9">
        <v>955</v>
      </c>
    </row>
    <row r="292" spans="1:6" ht="13.5" customHeight="1">
      <c r="A292" s="9">
        <v>290</v>
      </c>
      <c r="B292" s="10" t="s">
        <v>284</v>
      </c>
      <c r="C292" s="10" t="s">
        <v>310</v>
      </c>
      <c r="D292" s="11" t="str">
        <f t="shared" si="13"/>
        <v>帅*玉</v>
      </c>
      <c r="E292" s="12" t="s">
        <v>14</v>
      </c>
      <c r="F292" s="9">
        <v>955</v>
      </c>
    </row>
    <row r="293" spans="1:6" ht="13.5" customHeight="1">
      <c r="A293" s="9">
        <v>291</v>
      </c>
      <c r="B293" s="10" t="s">
        <v>284</v>
      </c>
      <c r="C293" s="10" t="s">
        <v>311</v>
      </c>
      <c r="D293" s="11" t="str">
        <f t="shared" si="13"/>
        <v>张*胜</v>
      </c>
      <c r="E293" s="12" t="s">
        <v>8</v>
      </c>
      <c r="F293" s="9">
        <v>955</v>
      </c>
    </row>
    <row r="294" spans="1:6" ht="13.5" customHeight="1">
      <c r="A294" s="9">
        <v>292</v>
      </c>
      <c r="B294" s="10" t="s">
        <v>284</v>
      </c>
      <c r="C294" s="10" t="s">
        <v>312</v>
      </c>
      <c r="D294" s="11" t="str">
        <f t="shared" si="13"/>
        <v>王*光</v>
      </c>
      <c r="E294" s="12" t="s">
        <v>8</v>
      </c>
      <c r="F294" s="9">
        <v>955</v>
      </c>
    </row>
    <row r="295" spans="1:6" ht="13.5" customHeight="1">
      <c r="A295" s="9">
        <v>293</v>
      </c>
      <c r="B295" s="10" t="s">
        <v>284</v>
      </c>
      <c r="C295" s="10" t="s">
        <v>313</v>
      </c>
      <c r="D295" s="11" t="str">
        <f t="shared" si="13"/>
        <v>刘*华</v>
      </c>
      <c r="E295" s="12" t="s">
        <v>8</v>
      </c>
      <c r="F295" s="9">
        <v>955</v>
      </c>
    </row>
    <row r="296" spans="1:6" ht="13.5" customHeight="1">
      <c r="A296" s="9">
        <v>294</v>
      </c>
      <c r="B296" s="10" t="s">
        <v>284</v>
      </c>
      <c r="C296" s="10" t="s">
        <v>314</v>
      </c>
      <c r="D296" s="11" t="str">
        <f t="shared" si="13"/>
        <v>淦*喜</v>
      </c>
      <c r="E296" s="12" t="s">
        <v>8</v>
      </c>
      <c r="F296" s="9">
        <v>955</v>
      </c>
    </row>
    <row r="297" spans="1:6" ht="13.5" customHeight="1">
      <c r="A297" s="9">
        <v>295</v>
      </c>
      <c r="B297" s="10" t="s">
        <v>284</v>
      </c>
      <c r="C297" s="10" t="s">
        <v>315</v>
      </c>
      <c r="D297" s="11" t="str">
        <f t="shared" si="13"/>
        <v>黄*彬</v>
      </c>
      <c r="E297" s="12" t="s">
        <v>8</v>
      </c>
      <c r="F297" s="9">
        <v>955</v>
      </c>
    </row>
    <row r="298" spans="1:6" ht="13.5" customHeight="1">
      <c r="A298" s="9">
        <v>296</v>
      </c>
      <c r="B298" s="10" t="s">
        <v>284</v>
      </c>
      <c r="C298" s="10" t="s">
        <v>316</v>
      </c>
      <c r="D298" s="11" t="str">
        <f t="shared" si="13"/>
        <v>刘*山</v>
      </c>
      <c r="E298" s="12" t="s">
        <v>8</v>
      </c>
      <c r="F298" s="9">
        <v>955</v>
      </c>
    </row>
    <row r="299" spans="1:6" ht="13.5" customHeight="1">
      <c r="A299" s="9">
        <v>297</v>
      </c>
      <c r="B299" s="10" t="s">
        <v>284</v>
      </c>
      <c r="C299" s="10" t="s">
        <v>317</v>
      </c>
      <c r="D299" s="11" t="str">
        <f t="shared" si="13"/>
        <v>刘*云</v>
      </c>
      <c r="E299" s="12" t="s">
        <v>8</v>
      </c>
      <c r="F299" s="9">
        <v>955</v>
      </c>
    </row>
    <row r="300" spans="1:6" ht="13.5" customHeight="1">
      <c r="A300" s="9">
        <v>298</v>
      </c>
      <c r="B300" s="10" t="s">
        <v>284</v>
      </c>
      <c r="C300" s="10" t="s">
        <v>318</v>
      </c>
      <c r="D300" s="11" t="str">
        <f t="shared" si="13"/>
        <v>刘*领</v>
      </c>
      <c r="E300" s="12" t="s">
        <v>8</v>
      </c>
      <c r="F300" s="9">
        <v>955</v>
      </c>
    </row>
    <row r="301" spans="1:6" ht="13.5" customHeight="1">
      <c r="A301" s="9">
        <v>299</v>
      </c>
      <c r="B301" s="10" t="s">
        <v>284</v>
      </c>
      <c r="C301" s="10" t="s">
        <v>319</v>
      </c>
      <c r="D301" s="11" t="str">
        <f t="shared" si="13"/>
        <v>王*全</v>
      </c>
      <c r="E301" s="12" t="s">
        <v>8</v>
      </c>
      <c r="F301" s="9">
        <v>955</v>
      </c>
    </row>
    <row r="302" spans="1:6" ht="13.5" customHeight="1">
      <c r="A302" s="9">
        <v>300</v>
      </c>
      <c r="B302" s="10" t="s">
        <v>284</v>
      </c>
      <c r="C302" s="10" t="s">
        <v>320</v>
      </c>
      <c r="D302" s="11" t="str">
        <f t="shared" si="13"/>
        <v>李*光</v>
      </c>
      <c r="E302" s="12" t="s">
        <v>8</v>
      </c>
      <c r="F302" s="9">
        <v>955</v>
      </c>
    </row>
    <row r="303" spans="1:6" ht="13.5" customHeight="1">
      <c r="A303" s="9">
        <v>301</v>
      </c>
      <c r="B303" s="10" t="s">
        <v>284</v>
      </c>
      <c r="C303" s="10" t="s">
        <v>321</v>
      </c>
      <c r="D303" s="11" t="str">
        <f t="shared" si="13"/>
        <v>王*泽</v>
      </c>
      <c r="E303" s="12" t="s">
        <v>8</v>
      </c>
      <c r="F303" s="9">
        <v>955</v>
      </c>
    </row>
    <row r="304" spans="1:6" ht="13.5" customHeight="1">
      <c r="A304" s="9">
        <v>302</v>
      </c>
      <c r="B304" s="10" t="s">
        <v>284</v>
      </c>
      <c r="C304" s="10" t="s">
        <v>322</v>
      </c>
      <c r="D304" s="11" t="str">
        <f t="shared" si="13"/>
        <v>唐*明</v>
      </c>
      <c r="E304" s="12" t="s">
        <v>8</v>
      </c>
      <c r="F304" s="9">
        <v>955</v>
      </c>
    </row>
    <row r="305" spans="1:6" ht="13.5" customHeight="1">
      <c r="A305" s="9">
        <v>303</v>
      </c>
      <c r="B305" s="10" t="s">
        <v>284</v>
      </c>
      <c r="C305" s="10" t="s">
        <v>323</v>
      </c>
      <c r="D305" s="11" t="str">
        <f t="shared" si="13"/>
        <v>张*林</v>
      </c>
      <c r="E305" s="12" t="s">
        <v>8</v>
      </c>
      <c r="F305" s="9">
        <v>955</v>
      </c>
    </row>
    <row r="306" spans="1:6" ht="13.5" customHeight="1">
      <c r="A306" s="9">
        <v>304</v>
      </c>
      <c r="B306" s="10" t="s">
        <v>284</v>
      </c>
      <c r="C306" s="10" t="s">
        <v>324</v>
      </c>
      <c r="D306" s="11" t="str">
        <f t="shared" si="13"/>
        <v>唐*华</v>
      </c>
      <c r="E306" s="12" t="s">
        <v>8</v>
      </c>
      <c r="F306" s="9">
        <v>955</v>
      </c>
    </row>
    <row r="307" spans="1:6" ht="13.5" customHeight="1">
      <c r="A307" s="9">
        <v>305</v>
      </c>
      <c r="B307" s="10" t="s">
        <v>284</v>
      </c>
      <c r="C307" s="10" t="s">
        <v>325</v>
      </c>
      <c r="D307" s="11" t="str">
        <f t="shared" si="13"/>
        <v>徐*余</v>
      </c>
      <c r="E307" s="12" t="s">
        <v>8</v>
      </c>
      <c r="F307" s="9">
        <v>955</v>
      </c>
    </row>
    <row r="308" spans="1:6" ht="13.5" customHeight="1">
      <c r="A308" s="9">
        <v>306</v>
      </c>
      <c r="B308" s="10" t="s">
        <v>284</v>
      </c>
      <c r="C308" s="10" t="s">
        <v>326</v>
      </c>
      <c r="D308" s="11" t="str">
        <f t="shared" si="13"/>
        <v>向*金</v>
      </c>
      <c r="E308" s="12" t="s">
        <v>8</v>
      </c>
      <c r="F308" s="9">
        <v>955</v>
      </c>
    </row>
    <row r="309" spans="1:6" ht="13.5" customHeight="1">
      <c r="A309" s="9">
        <v>307</v>
      </c>
      <c r="B309" s="10" t="s">
        <v>284</v>
      </c>
      <c r="C309" s="10" t="s">
        <v>327</v>
      </c>
      <c r="D309" s="11" t="str">
        <f t="shared" si="13"/>
        <v>王*敏</v>
      </c>
      <c r="E309" s="12" t="s">
        <v>8</v>
      </c>
      <c r="F309" s="9">
        <v>955</v>
      </c>
    </row>
    <row r="310" spans="1:6" ht="13.5" customHeight="1">
      <c r="A310" s="9">
        <v>308</v>
      </c>
      <c r="B310" s="10" t="s">
        <v>284</v>
      </c>
      <c r="C310" s="10" t="s">
        <v>328</v>
      </c>
      <c r="D310" s="11" t="str">
        <f t="shared" si="13"/>
        <v>雷*学</v>
      </c>
      <c r="E310" s="12" t="s">
        <v>8</v>
      </c>
      <c r="F310" s="9">
        <v>955</v>
      </c>
    </row>
    <row r="311" spans="1:6" ht="13.5" customHeight="1">
      <c r="A311" s="9">
        <v>309</v>
      </c>
      <c r="B311" s="10" t="s">
        <v>284</v>
      </c>
      <c r="C311" s="10" t="s">
        <v>329</v>
      </c>
      <c r="D311" s="11" t="str">
        <f t="shared" si="13"/>
        <v>袁*义</v>
      </c>
      <c r="E311" s="12" t="s">
        <v>8</v>
      </c>
      <c r="F311" s="9">
        <v>955</v>
      </c>
    </row>
    <row r="312" spans="1:6" ht="13.5" customHeight="1">
      <c r="A312" s="9">
        <v>310</v>
      </c>
      <c r="B312" s="10" t="s">
        <v>284</v>
      </c>
      <c r="C312" s="10" t="s">
        <v>330</v>
      </c>
      <c r="D312" s="11" t="str">
        <f t="shared" si="13"/>
        <v>张*林</v>
      </c>
      <c r="E312" s="12" t="s">
        <v>8</v>
      </c>
      <c r="F312" s="9">
        <v>955</v>
      </c>
    </row>
    <row r="313" spans="1:6" s="3" customFormat="1" ht="13.5" customHeight="1">
      <c r="A313" s="9">
        <v>311</v>
      </c>
      <c r="B313" s="10" t="s">
        <v>284</v>
      </c>
      <c r="C313" s="10" t="s">
        <v>331</v>
      </c>
      <c r="D313" s="11" t="str">
        <f t="shared" si="13"/>
        <v>欧*云</v>
      </c>
      <c r="E313" s="12" t="s">
        <v>8</v>
      </c>
      <c r="F313" s="9">
        <v>955</v>
      </c>
    </row>
    <row r="314" spans="1:6" ht="13.5" customHeight="1">
      <c r="A314" s="9">
        <v>312</v>
      </c>
      <c r="B314" s="10" t="s">
        <v>284</v>
      </c>
      <c r="C314" s="10" t="s">
        <v>332</v>
      </c>
      <c r="D314" s="11" t="str">
        <f t="shared" si="13"/>
        <v>周*伟</v>
      </c>
      <c r="E314" s="12" t="s">
        <v>8</v>
      </c>
      <c r="F314" s="9">
        <v>955</v>
      </c>
    </row>
    <row r="315" spans="1:6" ht="13.5" customHeight="1">
      <c r="A315" s="9">
        <v>313</v>
      </c>
      <c r="B315" s="10" t="s">
        <v>284</v>
      </c>
      <c r="C315" s="10" t="s">
        <v>333</v>
      </c>
      <c r="D315" s="11" t="str">
        <f t="shared" si="13"/>
        <v>方*祥</v>
      </c>
      <c r="E315" s="12" t="s">
        <v>8</v>
      </c>
      <c r="F315" s="9">
        <v>955</v>
      </c>
    </row>
    <row r="316" spans="1:6" ht="13.5" customHeight="1">
      <c r="A316" s="9">
        <v>314</v>
      </c>
      <c r="B316" s="10" t="s">
        <v>284</v>
      </c>
      <c r="C316" s="10" t="s">
        <v>334</v>
      </c>
      <c r="D316" s="11" t="str">
        <f t="shared" si="13"/>
        <v>黄*明</v>
      </c>
      <c r="E316" s="12" t="s">
        <v>8</v>
      </c>
      <c r="F316" s="9">
        <v>955</v>
      </c>
    </row>
    <row r="317" spans="1:6" ht="13.5" customHeight="1">
      <c r="A317" s="9">
        <v>315</v>
      </c>
      <c r="B317" s="10" t="s">
        <v>284</v>
      </c>
      <c r="C317" s="10" t="s">
        <v>335</v>
      </c>
      <c r="D317" s="11" t="str">
        <f t="shared" si="13"/>
        <v>朱*鲁</v>
      </c>
      <c r="E317" s="12" t="s">
        <v>8</v>
      </c>
      <c r="F317" s="9">
        <v>955</v>
      </c>
    </row>
    <row r="318" spans="1:6" ht="13.5" customHeight="1">
      <c r="A318" s="9">
        <v>316</v>
      </c>
      <c r="B318" s="10" t="s">
        <v>284</v>
      </c>
      <c r="C318" s="10" t="s">
        <v>336</v>
      </c>
      <c r="D318" s="11" t="str">
        <f t="shared" si="13"/>
        <v>王*全</v>
      </c>
      <c r="E318" s="12" t="s">
        <v>8</v>
      </c>
      <c r="F318" s="9">
        <v>955</v>
      </c>
    </row>
    <row r="319" spans="1:6" ht="13.5" customHeight="1">
      <c r="A319" s="9">
        <v>317</v>
      </c>
      <c r="B319" s="10" t="s">
        <v>284</v>
      </c>
      <c r="C319" s="10" t="s">
        <v>337</v>
      </c>
      <c r="D319" s="11" t="str">
        <f t="shared" si="13"/>
        <v>冯*国</v>
      </c>
      <c r="E319" s="12" t="s">
        <v>8</v>
      </c>
      <c r="F319" s="9">
        <v>955</v>
      </c>
    </row>
    <row r="320" spans="1:6" ht="13.5" customHeight="1">
      <c r="A320" s="9">
        <v>318</v>
      </c>
      <c r="B320" s="10" t="s">
        <v>284</v>
      </c>
      <c r="C320" s="10" t="s">
        <v>338</v>
      </c>
      <c r="D320" s="11" t="str">
        <f t="shared" si="13"/>
        <v>杨*明</v>
      </c>
      <c r="E320" s="12" t="s">
        <v>8</v>
      </c>
      <c r="F320" s="9">
        <v>955</v>
      </c>
    </row>
    <row r="321" spans="1:6" ht="13.5" customHeight="1">
      <c r="A321" s="9">
        <v>319</v>
      </c>
      <c r="B321" s="10" t="s">
        <v>284</v>
      </c>
      <c r="C321" s="10" t="s">
        <v>339</v>
      </c>
      <c r="D321" s="11" t="str">
        <f t="shared" si="13"/>
        <v>冯*平</v>
      </c>
      <c r="E321" s="12" t="s">
        <v>8</v>
      </c>
      <c r="F321" s="9">
        <v>955</v>
      </c>
    </row>
    <row r="322" spans="1:6" ht="13.5" customHeight="1">
      <c r="A322" s="9">
        <v>320</v>
      </c>
      <c r="B322" s="10" t="s">
        <v>284</v>
      </c>
      <c r="C322" s="10" t="s">
        <v>340</v>
      </c>
      <c r="D322" s="11" t="str">
        <f t="shared" si="13"/>
        <v>赵*政</v>
      </c>
      <c r="E322" s="12" t="s">
        <v>8</v>
      </c>
      <c r="F322" s="9">
        <v>955</v>
      </c>
    </row>
    <row r="323" spans="1:6" ht="13.5" customHeight="1">
      <c r="A323" s="9">
        <v>321</v>
      </c>
      <c r="B323" s="10" t="s">
        <v>284</v>
      </c>
      <c r="C323" s="10" t="s">
        <v>341</v>
      </c>
      <c r="D323" s="11" t="str">
        <f aca="true" t="shared" si="14" ref="D323:D378">LEFT(C323,1)&amp;"*"&amp;RIGHT(C323,1)</f>
        <v>张*云</v>
      </c>
      <c r="E323" s="12" t="s">
        <v>8</v>
      </c>
      <c r="F323" s="9">
        <v>955</v>
      </c>
    </row>
    <row r="324" spans="1:6" ht="13.5" customHeight="1">
      <c r="A324" s="9">
        <v>322</v>
      </c>
      <c r="B324" s="10" t="s">
        <v>284</v>
      </c>
      <c r="C324" s="10" t="s">
        <v>342</v>
      </c>
      <c r="D324" s="11" t="str">
        <f t="shared" si="14"/>
        <v>谭*江</v>
      </c>
      <c r="E324" s="12" t="s">
        <v>8</v>
      </c>
      <c r="F324" s="9">
        <v>955</v>
      </c>
    </row>
    <row r="325" spans="1:6" ht="13.5" customHeight="1">
      <c r="A325" s="9">
        <v>323</v>
      </c>
      <c r="B325" s="10" t="s">
        <v>284</v>
      </c>
      <c r="C325" s="10" t="s">
        <v>343</v>
      </c>
      <c r="D325" s="11" t="str">
        <f t="shared" si="14"/>
        <v>聂*松</v>
      </c>
      <c r="E325" s="12" t="s">
        <v>8</v>
      </c>
      <c r="F325" s="9">
        <v>955</v>
      </c>
    </row>
    <row r="326" spans="1:6" ht="13.5" customHeight="1">
      <c r="A326" s="9">
        <v>324</v>
      </c>
      <c r="B326" s="10" t="s">
        <v>284</v>
      </c>
      <c r="C326" s="10" t="s">
        <v>344</v>
      </c>
      <c r="D326" s="11" t="str">
        <f t="shared" si="14"/>
        <v>杨*均</v>
      </c>
      <c r="E326" s="12" t="s">
        <v>8</v>
      </c>
      <c r="F326" s="9">
        <v>955</v>
      </c>
    </row>
    <row r="327" spans="1:6" ht="13.5" customHeight="1">
      <c r="A327" s="9">
        <v>325</v>
      </c>
      <c r="B327" s="10" t="s">
        <v>284</v>
      </c>
      <c r="C327" s="10" t="s">
        <v>345</v>
      </c>
      <c r="D327" s="11" t="str">
        <f t="shared" si="14"/>
        <v>刘*荣</v>
      </c>
      <c r="E327" s="12" t="s">
        <v>8</v>
      </c>
      <c r="F327" s="9">
        <v>955</v>
      </c>
    </row>
    <row r="328" spans="1:6" ht="13.5" customHeight="1">
      <c r="A328" s="9">
        <v>326</v>
      </c>
      <c r="B328" s="10" t="s">
        <v>346</v>
      </c>
      <c r="C328" s="10" t="s">
        <v>347</v>
      </c>
      <c r="D328" s="11" t="str">
        <f t="shared" si="14"/>
        <v>白*洋</v>
      </c>
      <c r="E328" s="12" t="s">
        <v>8</v>
      </c>
      <c r="F328" s="9">
        <v>955</v>
      </c>
    </row>
    <row r="329" spans="1:6" ht="13.5" customHeight="1">
      <c r="A329" s="9">
        <v>327</v>
      </c>
      <c r="B329" s="10" t="s">
        <v>346</v>
      </c>
      <c r="C329" s="10" t="s">
        <v>348</v>
      </c>
      <c r="D329" s="11" t="str">
        <f t="shared" si="14"/>
        <v>欧*睦</v>
      </c>
      <c r="E329" s="12" t="s">
        <v>8</v>
      </c>
      <c r="F329" s="9">
        <v>955</v>
      </c>
    </row>
    <row r="330" spans="1:6" ht="13.5" customHeight="1">
      <c r="A330" s="9">
        <v>328</v>
      </c>
      <c r="B330" s="10" t="s">
        <v>346</v>
      </c>
      <c r="C330" s="10" t="s">
        <v>349</v>
      </c>
      <c r="D330" s="11" t="str">
        <f t="shared" si="14"/>
        <v>杨*元</v>
      </c>
      <c r="E330" s="12" t="s">
        <v>8</v>
      </c>
      <c r="F330" s="9">
        <v>955</v>
      </c>
    </row>
    <row r="331" spans="1:6" ht="13.5" customHeight="1">
      <c r="A331" s="9">
        <v>329</v>
      </c>
      <c r="B331" s="10" t="s">
        <v>346</v>
      </c>
      <c r="C331" s="10" t="s">
        <v>350</v>
      </c>
      <c r="D331" s="11" t="str">
        <f t="shared" si="14"/>
        <v>陈*华</v>
      </c>
      <c r="E331" s="12" t="s">
        <v>8</v>
      </c>
      <c r="F331" s="9">
        <v>955</v>
      </c>
    </row>
    <row r="332" spans="1:6" ht="13.5" customHeight="1">
      <c r="A332" s="9">
        <v>330</v>
      </c>
      <c r="B332" s="10" t="s">
        <v>346</v>
      </c>
      <c r="C332" s="10" t="s">
        <v>351</v>
      </c>
      <c r="D332" s="11" t="str">
        <f t="shared" si="14"/>
        <v>王*才</v>
      </c>
      <c r="E332" s="12" t="s">
        <v>8</v>
      </c>
      <c r="F332" s="9">
        <v>955</v>
      </c>
    </row>
    <row r="333" spans="1:6" ht="13.5" customHeight="1">
      <c r="A333" s="9">
        <v>331</v>
      </c>
      <c r="B333" s="10" t="s">
        <v>346</v>
      </c>
      <c r="C333" s="10" t="s">
        <v>352</v>
      </c>
      <c r="D333" s="11" t="str">
        <f t="shared" si="14"/>
        <v>袁*华</v>
      </c>
      <c r="E333" s="12" t="s">
        <v>8</v>
      </c>
      <c r="F333" s="9">
        <v>955</v>
      </c>
    </row>
    <row r="334" spans="1:6" ht="13.5" customHeight="1">
      <c r="A334" s="9">
        <v>332</v>
      </c>
      <c r="B334" s="10" t="s">
        <v>346</v>
      </c>
      <c r="C334" s="10" t="s">
        <v>353</v>
      </c>
      <c r="D334" s="11" t="str">
        <f t="shared" si="14"/>
        <v>周*东</v>
      </c>
      <c r="E334" s="12" t="s">
        <v>8</v>
      </c>
      <c r="F334" s="9">
        <v>955</v>
      </c>
    </row>
    <row r="335" spans="1:6" ht="13.5" customHeight="1">
      <c r="A335" s="9">
        <v>333</v>
      </c>
      <c r="B335" s="10" t="s">
        <v>346</v>
      </c>
      <c r="C335" s="10" t="s">
        <v>354</v>
      </c>
      <c r="D335" s="11" t="str">
        <f t="shared" si="14"/>
        <v>黄*余</v>
      </c>
      <c r="E335" s="12" t="s">
        <v>8</v>
      </c>
      <c r="F335" s="9">
        <v>955</v>
      </c>
    </row>
    <row r="336" spans="1:6" ht="13.5" customHeight="1">
      <c r="A336" s="9">
        <v>334</v>
      </c>
      <c r="B336" s="10" t="s">
        <v>346</v>
      </c>
      <c r="C336" s="10" t="s">
        <v>355</v>
      </c>
      <c r="D336" s="11" t="str">
        <f t="shared" si="14"/>
        <v>孙*福</v>
      </c>
      <c r="E336" s="12" t="s">
        <v>8</v>
      </c>
      <c r="F336" s="9">
        <v>955</v>
      </c>
    </row>
    <row r="337" spans="1:6" ht="13.5" customHeight="1">
      <c r="A337" s="9">
        <v>335</v>
      </c>
      <c r="B337" s="10" t="s">
        <v>346</v>
      </c>
      <c r="C337" s="10" t="s">
        <v>356</v>
      </c>
      <c r="D337" s="11" t="str">
        <f t="shared" si="14"/>
        <v>孙*全</v>
      </c>
      <c r="E337" s="12" t="s">
        <v>8</v>
      </c>
      <c r="F337" s="9">
        <v>955</v>
      </c>
    </row>
    <row r="338" spans="1:6" ht="13.5" customHeight="1">
      <c r="A338" s="9">
        <v>336</v>
      </c>
      <c r="B338" s="10" t="s">
        <v>346</v>
      </c>
      <c r="C338" s="10" t="s">
        <v>357</v>
      </c>
      <c r="D338" s="11" t="str">
        <f t="shared" si="14"/>
        <v>戴*全</v>
      </c>
      <c r="E338" s="12" t="s">
        <v>8</v>
      </c>
      <c r="F338" s="9">
        <v>955</v>
      </c>
    </row>
    <row r="339" spans="1:6" ht="13.5" customHeight="1">
      <c r="A339" s="9">
        <v>337</v>
      </c>
      <c r="B339" s="10" t="s">
        <v>346</v>
      </c>
      <c r="C339" s="10" t="s">
        <v>358</v>
      </c>
      <c r="D339" s="11" t="str">
        <f t="shared" si="14"/>
        <v>张*国</v>
      </c>
      <c r="E339" s="12" t="s">
        <v>8</v>
      </c>
      <c r="F339" s="9">
        <v>955</v>
      </c>
    </row>
    <row r="340" spans="1:6" ht="13.5" customHeight="1">
      <c r="A340" s="9">
        <v>338</v>
      </c>
      <c r="B340" s="10" t="s">
        <v>346</v>
      </c>
      <c r="C340" s="10" t="s">
        <v>359</v>
      </c>
      <c r="D340" s="11" t="str">
        <f t="shared" si="14"/>
        <v>张*富</v>
      </c>
      <c r="E340" s="12" t="s">
        <v>8</v>
      </c>
      <c r="F340" s="9">
        <v>955</v>
      </c>
    </row>
    <row r="341" spans="1:6" ht="13.5" customHeight="1">
      <c r="A341" s="9">
        <v>339</v>
      </c>
      <c r="B341" s="10" t="s">
        <v>346</v>
      </c>
      <c r="C341" s="10" t="s">
        <v>360</v>
      </c>
      <c r="D341" s="11" t="str">
        <f t="shared" si="14"/>
        <v>鲁*昌</v>
      </c>
      <c r="E341" s="12" t="s">
        <v>8</v>
      </c>
      <c r="F341" s="9">
        <v>955</v>
      </c>
    </row>
    <row r="342" spans="1:6" ht="13.5" customHeight="1">
      <c r="A342" s="9">
        <v>340</v>
      </c>
      <c r="B342" s="10" t="s">
        <v>346</v>
      </c>
      <c r="C342" s="10" t="s">
        <v>361</v>
      </c>
      <c r="D342" s="11" t="str">
        <f t="shared" si="14"/>
        <v>孙*华</v>
      </c>
      <c r="E342" s="12" t="s">
        <v>8</v>
      </c>
      <c r="F342" s="9">
        <v>955</v>
      </c>
    </row>
    <row r="343" spans="1:6" ht="13.5" customHeight="1">
      <c r="A343" s="9">
        <v>341</v>
      </c>
      <c r="B343" s="10" t="s">
        <v>346</v>
      </c>
      <c r="C343" s="10" t="s">
        <v>362</v>
      </c>
      <c r="D343" s="11" t="str">
        <f t="shared" si="14"/>
        <v>雷*忠</v>
      </c>
      <c r="E343" s="12" t="s">
        <v>8</v>
      </c>
      <c r="F343" s="9">
        <v>955</v>
      </c>
    </row>
    <row r="344" spans="1:6" ht="13.5" customHeight="1">
      <c r="A344" s="9">
        <v>342</v>
      </c>
      <c r="B344" s="10" t="s">
        <v>346</v>
      </c>
      <c r="C344" s="10" t="s">
        <v>363</v>
      </c>
      <c r="D344" s="11" t="str">
        <f t="shared" si="14"/>
        <v>胡*中</v>
      </c>
      <c r="E344" s="12" t="s">
        <v>8</v>
      </c>
      <c r="F344" s="9">
        <v>955</v>
      </c>
    </row>
    <row r="345" spans="1:6" ht="13.5" customHeight="1">
      <c r="A345" s="9">
        <v>343</v>
      </c>
      <c r="B345" s="10" t="s">
        <v>346</v>
      </c>
      <c r="C345" s="10" t="s">
        <v>364</v>
      </c>
      <c r="D345" s="11" t="str">
        <f t="shared" si="14"/>
        <v>杨*华</v>
      </c>
      <c r="E345" s="12" t="s">
        <v>8</v>
      </c>
      <c r="F345" s="9">
        <v>955</v>
      </c>
    </row>
    <row r="346" spans="1:6" ht="13.5" customHeight="1">
      <c r="A346" s="9">
        <v>344</v>
      </c>
      <c r="B346" s="10" t="s">
        <v>346</v>
      </c>
      <c r="C346" s="10" t="s">
        <v>365</v>
      </c>
      <c r="D346" s="11" t="str">
        <f t="shared" si="14"/>
        <v>李*全</v>
      </c>
      <c r="E346" s="12" t="s">
        <v>8</v>
      </c>
      <c r="F346" s="9">
        <v>955</v>
      </c>
    </row>
    <row r="347" spans="1:6" ht="13.5" customHeight="1">
      <c r="A347" s="9">
        <v>345</v>
      </c>
      <c r="B347" s="10" t="s">
        <v>346</v>
      </c>
      <c r="C347" s="10" t="s">
        <v>366</v>
      </c>
      <c r="D347" s="11" t="str">
        <f t="shared" si="14"/>
        <v>赵*文</v>
      </c>
      <c r="E347" s="12" t="s">
        <v>8</v>
      </c>
      <c r="F347" s="9">
        <v>955</v>
      </c>
    </row>
    <row r="348" spans="1:6" ht="13.5" customHeight="1">
      <c r="A348" s="9">
        <v>346</v>
      </c>
      <c r="B348" s="10" t="s">
        <v>346</v>
      </c>
      <c r="C348" s="10" t="s">
        <v>367</v>
      </c>
      <c r="D348" s="11" t="str">
        <f t="shared" si="14"/>
        <v>黄*明</v>
      </c>
      <c r="E348" s="12" t="s">
        <v>8</v>
      </c>
      <c r="F348" s="9">
        <v>955</v>
      </c>
    </row>
    <row r="349" spans="1:6" ht="13.5" customHeight="1">
      <c r="A349" s="9">
        <v>347</v>
      </c>
      <c r="B349" s="10" t="s">
        <v>346</v>
      </c>
      <c r="C349" s="10" t="s">
        <v>368</v>
      </c>
      <c r="D349" s="11" t="str">
        <f t="shared" si="14"/>
        <v>余*超</v>
      </c>
      <c r="E349" s="12" t="s">
        <v>8</v>
      </c>
      <c r="F349" s="9">
        <v>955</v>
      </c>
    </row>
    <row r="350" spans="1:6" s="4" customFormat="1" ht="13.5" customHeight="1">
      <c r="A350" s="9">
        <v>348</v>
      </c>
      <c r="B350" s="10" t="s">
        <v>346</v>
      </c>
      <c r="C350" s="10" t="s">
        <v>369</v>
      </c>
      <c r="D350" s="11" t="str">
        <f t="shared" si="14"/>
        <v>唐*云</v>
      </c>
      <c r="E350" s="12" t="s">
        <v>8</v>
      </c>
      <c r="F350" s="9">
        <v>955</v>
      </c>
    </row>
    <row r="351" spans="1:6" s="4" customFormat="1" ht="13.5" customHeight="1">
      <c r="A351" s="9">
        <v>349</v>
      </c>
      <c r="B351" s="10" t="s">
        <v>346</v>
      </c>
      <c r="C351" s="10" t="s">
        <v>370</v>
      </c>
      <c r="D351" s="11" t="str">
        <f t="shared" si="14"/>
        <v>冉*华</v>
      </c>
      <c r="E351" s="12" t="s">
        <v>8</v>
      </c>
      <c r="F351" s="9">
        <v>955</v>
      </c>
    </row>
    <row r="352" spans="1:6" s="4" customFormat="1" ht="13.5" customHeight="1">
      <c r="A352" s="9">
        <v>350</v>
      </c>
      <c r="B352" s="10" t="s">
        <v>346</v>
      </c>
      <c r="C352" s="10" t="s">
        <v>371</v>
      </c>
      <c r="D352" s="11" t="str">
        <f t="shared" si="14"/>
        <v>陈*安</v>
      </c>
      <c r="E352" s="12" t="s">
        <v>8</v>
      </c>
      <c r="F352" s="9">
        <v>955</v>
      </c>
    </row>
    <row r="353" spans="1:6" s="4" customFormat="1" ht="13.5" customHeight="1">
      <c r="A353" s="9">
        <v>351</v>
      </c>
      <c r="B353" s="10" t="s">
        <v>346</v>
      </c>
      <c r="C353" s="10" t="s">
        <v>372</v>
      </c>
      <c r="D353" s="11" t="str">
        <f t="shared" si="14"/>
        <v>张*福</v>
      </c>
      <c r="E353" s="12" t="s">
        <v>8</v>
      </c>
      <c r="F353" s="9">
        <v>955</v>
      </c>
    </row>
    <row r="354" spans="1:6" ht="13.5" customHeight="1">
      <c r="A354" s="9">
        <v>352</v>
      </c>
      <c r="B354" s="10" t="s">
        <v>346</v>
      </c>
      <c r="C354" s="10" t="s">
        <v>373</v>
      </c>
      <c r="D354" s="11" t="str">
        <f t="shared" si="14"/>
        <v>张*彬</v>
      </c>
      <c r="E354" s="12" t="s">
        <v>8</v>
      </c>
      <c r="F354" s="9">
        <v>955</v>
      </c>
    </row>
    <row r="355" spans="1:6" ht="13.5" customHeight="1">
      <c r="A355" s="9">
        <v>353</v>
      </c>
      <c r="B355" s="10" t="s">
        <v>346</v>
      </c>
      <c r="C355" s="10" t="s">
        <v>374</v>
      </c>
      <c r="D355" s="11" t="str">
        <f t="shared" si="14"/>
        <v>陈*云</v>
      </c>
      <c r="E355" s="12" t="s">
        <v>8</v>
      </c>
      <c r="F355" s="9">
        <v>955</v>
      </c>
    </row>
    <row r="356" spans="1:6" ht="13.5" customHeight="1">
      <c r="A356" s="9">
        <v>354</v>
      </c>
      <c r="B356" s="10" t="s">
        <v>346</v>
      </c>
      <c r="C356" s="10" t="s">
        <v>375</v>
      </c>
      <c r="D356" s="11" t="str">
        <f t="shared" si="14"/>
        <v>黄*宽</v>
      </c>
      <c r="E356" s="12" t="s">
        <v>8</v>
      </c>
      <c r="F356" s="9">
        <v>955</v>
      </c>
    </row>
    <row r="357" spans="1:6" ht="13.5" customHeight="1">
      <c r="A357" s="9">
        <v>355</v>
      </c>
      <c r="B357" s="10" t="s">
        <v>346</v>
      </c>
      <c r="C357" s="10" t="s">
        <v>376</v>
      </c>
      <c r="D357" s="11" t="str">
        <f t="shared" si="14"/>
        <v>龚*其</v>
      </c>
      <c r="E357" s="12" t="s">
        <v>8</v>
      </c>
      <c r="F357" s="9">
        <v>955</v>
      </c>
    </row>
    <row r="358" spans="1:6" ht="13.5" customHeight="1">
      <c r="A358" s="9">
        <v>356</v>
      </c>
      <c r="B358" s="10" t="s">
        <v>346</v>
      </c>
      <c r="C358" s="10" t="s">
        <v>377</v>
      </c>
      <c r="D358" s="11" t="str">
        <f t="shared" si="14"/>
        <v>牟*云</v>
      </c>
      <c r="E358" s="12" t="s">
        <v>8</v>
      </c>
      <c r="F358" s="9">
        <v>955</v>
      </c>
    </row>
    <row r="359" spans="1:6" ht="13.5" customHeight="1">
      <c r="A359" s="9">
        <v>357</v>
      </c>
      <c r="B359" s="10" t="s">
        <v>346</v>
      </c>
      <c r="C359" s="10" t="s">
        <v>378</v>
      </c>
      <c r="D359" s="11" t="str">
        <f t="shared" si="14"/>
        <v>冉*元</v>
      </c>
      <c r="E359" s="12" t="s">
        <v>8</v>
      </c>
      <c r="F359" s="9">
        <v>955</v>
      </c>
    </row>
    <row r="360" spans="1:6" ht="13.5" customHeight="1">
      <c r="A360" s="9">
        <v>358</v>
      </c>
      <c r="B360" s="10" t="s">
        <v>346</v>
      </c>
      <c r="C360" s="10" t="s">
        <v>379</v>
      </c>
      <c r="D360" s="11" t="str">
        <f t="shared" si="14"/>
        <v>刘*涕</v>
      </c>
      <c r="E360" s="12" t="s">
        <v>8</v>
      </c>
      <c r="F360" s="9">
        <v>955</v>
      </c>
    </row>
    <row r="361" spans="1:6" ht="13.5" customHeight="1">
      <c r="A361" s="9">
        <v>359</v>
      </c>
      <c r="B361" s="10" t="s">
        <v>346</v>
      </c>
      <c r="C361" s="10" t="s">
        <v>380</v>
      </c>
      <c r="D361" s="11" t="str">
        <f t="shared" si="14"/>
        <v>赵*兴</v>
      </c>
      <c r="E361" s="12" t="s">
        <v>8</v>
      </c>
      <c r="F361" s="9">
        <v>955</v>
      </c>
    </row>
    <row r="362" spans="1:6" ht="13.5" customHeight="1">
      <c r="A362" s="9">
        <v>360</v>
      </c>
      <c r="B362" s="10" t="s">
        <v>346</v>
      </c>
      <c r="C362" s="10" t="s">
        <v>381</v>
      </c>
      <c r="D362" s="11" t="str">
        <f t="shared" si="14"/>
        <v>王*云</v>
      </c>
      <c r="E362" s="12" t="s">
        <v>8</v>
      </c>
      <c r="F362" s="9">
        <v>955</v>
      </c>
    </row>
    <row r="363" spans="1:6" ht="13.5" customHeight="1">
      <c r="A363" s="9">
        <v>361</v>
      </c>
      <c r="B363" s="10" t="s">
        <v>346</v>
      </c>
      <c r="C363" s="10" t="s">
        <v>382</v>
      </c>
      <c r="D363" s="11" t="str">
        <f t="shared" si="14"/>
        <v>牟*清</v>
      </c>
      <c r="E363" s="12" t="s">
        <v>8</v>
      </c>
      <c r="F363" s="9">
        <v>955</v>
      </c>
    </row>
    <row r="364" spans="1:6" ht="13.5" customHeight="1">
      <c r="A364" s="9">
        <v>362</v>
      </c>
      <c r="B364" s="10" t="s">
        <v>346</v>
      </c>
      <c r="C364" s="10" t="s">
        <v>383</v>
      </c>
      <c r="D364" s="11" t="str">
        <f t="shared" si="14"/>
        <v>肖*长</v>
      </c>
      <c r="E364" s="12" t="s">
        <v>8</v>
      </c>
      <c r="F364" s="9">
        <v>955</v>
      </c>
    </row>
    <row r="365" spans="1:6" ht="13.5" customHeight="1">
      <c r="A365" s="9">
        <v>363</v>
      </c>
      <c r="B365" s="10" t="s">
        <v>346</v>
      </c>
      <c r="C365" s="10" t="s">
        <v>384</v>
      </c>
      <c r="D365" s="11" t="str">
        <f t="shared" si="14"/>
        <v>陈*国</v>
      </c>
      <c r="E365" s="12" t="s">
        <v>8</v>
      </c>
      <c r="F365" s="9">
        <v>955</v>
      </c>
    </row>
    <row r="366" spans="1:6" ht="13.5" customHeight="1">
      <c r="A366" s="9">
        <v>364</v>
      </c>
      <c r="B366" s="10" t="s">
        <v>346</v>
      </c>
      <c r="C366" s="10" t="s">
        <v>385</v>
      </c>
      <c r="D366" s="11" t="str">
        <f t="shared" si="14"/>
        <v>涂*富</v>
      </c>
      <c r="E366" s="12" t="s">
        <v>8</v>
      </c>
      <c r="F366" s="9">
        <v>955</v>
      </c>
    </row>
    <row r="367" spans="1:6" ht="13.5" customHeight="1">
      <c r="A367" s="9">
        <v>365</v>
      </c>
      <c r="B367" s="10" t="s">
        <v>346</v>
      </c>
      <c r="C367" s="10" t="s">
        <v>386</v>
      </c>
      <c r="D367" s="11" t="str">
        <f>LEFT(C367,1)&amp;"*"&amp;RIGHT(C367,0)</f>
        <v>吴*</v>
      </c>
      <c r="E367" s="12" t="s">
        <v>8</v>
      </c>
      <c r="F367" s="9">
        <v>955</v>
      </c>
    </row>
    <row r="368" spans="1:6" ht="13.5" customHeight="1">
      <c r="A368" s="9">
        <v>366</v>
      </c>
      <c r="B368" s="10" t="s">
        <v>346</v>
      </c>
      <c r="C368" s="10" t="s">
        <v>387</v>
      </c>
      <c r="D368" s="11" t="str">
        <f t="shared" si="14"/>
        <v>唐*宽</v>
      </c>
      <c r="E368" s="12" t="s">
        <v>8</v>
      </c>
      <c r="F368" s="9">
        <v>955</v>
      </c>
    </row>
    <row r="369" spans="1:6" ht="13.5" customHeight="1">
      <c r="A369" s="9">
        <v>367</v>
      </c>
      <c r="B369" s="10" t="s">
        <v>346</v>
      </c>
      <c r="C369" s="10" t="s">
        <v>388</v>
      </c>
      <c r="D369" s="11" t="str">
        <f t="shared" si="14"/>
        <v>陈*模</v>
      </c>
      <c r="E369" s="12" t="s">
        <v>8</v>
      </c>
      <c r="F369" s="9">
        <v>955</v>
      </c>
    </row>
    <row r="370" spans="1:6" ht="13.5" customHeight="1">
      <c r="A370" s="9">
        <v>368</v>
      </c>
      <c r="B370" s="10" t="s">
        <v>346</v>
      </c>
      <c r="C370" s="10" t="s">
        <v>389</v>
      </c>
      <c r="D370" s="11" t="str">
        <f t="shared" si="14"/>
        <v>刘*信</v>
      </c>
      <c r="E370" s="12" t="s">
        <v>8</v>
      </c>
      <c r="F370" s="9">
        <v>955</v>
      </c>
    </row>
    <row r="371" spans="1:6" ht="13.5" customHeight="1">
      <c r="A371" s="9">
        <v>369</v>
      </c>
      <c r="B371" s="10" t="s">
        <v>346</v>
      </c>
      <c r="C371" s="10" t="s">
        <v>390</v>
      </c>
      <c r="D371" s="11" t="str">
        <f t="shared" si="14"/>
        <v>何*春</v>
      </c>
      <c r="E371" s="12" t="s">
        <v>8</v>
      </c>
      <c r="F371" s="9">
        <v>955</v>
      </c>
    </row>
    <row r="372" spans="1:6" ht="13.5" customHeight="1">
      <c r="A372" s="9">
        <v>370</v>
      </c>
      <c r="B372" s="10" t="s">
        <v>346</v>
      </c>
      <c r="C372" s="10" t="s">
        <v>391</v>
      </c>
      <c r="D372" s="11" t="str">
        <f t="shared" si="14"/>
        <v>涂*全</v>
      </c>
      <c r="E372" s="12" t="s">
        <v>8</v>
      </c>
      <c r="F372" s="9">
        <v>955</v>
      </c>
    </row>
    <row r="373" spans="1:6" ht="13.5" customHeight="1">
      <c r="A373" s="9">
        <v>371</v>
      </c>
      <c r="B373" s="10" t="s">
        <v>346</v>
      </c>
      <c r="C373" s="10" t="s">
        <v>392</v>
      </c>
      <c r="D373" s="11" t="str">
        <f t="shared" si="14"/>
        <v>苟*学</v>
      </c>
      <c r="E373" s="12" t="s">
        <v>8</v>
      </c>
      <c r="F373" s="9">
        <v>955</v>
      </c>
    </row>
    <row r="374" spans="1:6" ht="13.5" customHeight="1">
      <c r="A374" s="9">
        <v>372</v>
      </c>
      <c r="B374" s="10" t="s">
        <v>346</v>
      </c>
      <c r="C374" s="10" t="s">
        <v>393</v>
      </c>
      <c r="D374" s="11" t="str">
        <f t="shared" si="14"/>
        <v>廖*庸</v>
      </c>
      <c r="E374" s="12" t="s">
        <v>8</v>
      </c>
      <c r="F374" s="9">
        <v>955</v>
      </c>
    </row>
    <row r="375" spans="1:6" ht="13.5" customHeight="1">
      <c r="A375" s="9">
        <v>373</v>
      </c>
      <c r="B375" s="10" t="s">
        <v>346</v>
      </c>
      <c r="C375" s="10" t="s">
        <v>394</v>
      </c>
      <c r="D375" s="11" t="str">
        <f t="shared" si="14"/>
        <v>苟*文</v>
      </c>
      <c r="E375" s="12" t="s">
        <v>8</v>
      </c>
      <c r="F375" s="9">
        <v>955</v>
      </c>
    </row>
    <row r="376" spans="1:6" ht="13.5" customHeight="1">
      <c r="A376" s="9">
        <v>374</v>
      </c>
      <c r="B376" s="10" t="s">
        <v>346</v>
      </c>
      <c r="C376" s="10" t="s">
        <v>395</v>
      </c>
      <c r="D376" s="11" t="str">
        <f t="shared" si="14"/>
        <v>张*华</v>
      </c>
      <c r="E376" s="12" t="s">
        <v>8</v>
      </c>
      <c r="F376" s="9">
        <v>955</v>
      </c>
    </row>
    <row r="377" spans="1:6" ht="13.5" customHeight="1">
      <c r="A377" s="9">
        <v>375</v>
      </c>
      <c r="B377" s="10" t="s">
        <v>346</v>
      </c>
      <c r="C377" s="10" t="s">
        <v>396</v>
      </c>
      <c r="D377" s="11" t="str">
        <f t="shared" si="14"/>
        <v>王*忠</v>
      </c>
      <c r="E377" s="12" t="s">
        <v>8</v>
      </c>
      <c r="F377" s="9">
        <v>955</v>
      </c>
    </row>
    <row r="378" spans="1:6" ht="13.5" customHeight="1">
      <c r="A378" s="9">
        <v>376</v>
      </c>
      <c r="B378" s="10" t="s">
        <v>346</v>
      </c>
      <c r="C378" s="10" t="s">
        <v>397</v>
      </c>
      <c r="D378" s="11" t="str">
        <f t="shared" si="14"/>
        <v>廖*华</v>
      </c>
      <c r="E378" s="10" t="s">
        <v>8</v>
      </c>
      <c r="F378" s="9">
        <v>955</v>
      </c>
    </row>
    <row r="379" ht="13.5" customHeight="1"/>
    <row r="380" ht="13.5" customHeight="1"/>
    <row r="381" ht="13.5" customHeight="1"/>
    <row r="382" spans="1:2" ht="13.5" customHeight="1">
      <c r="A382" s="15"/>
      <c r="B382" s="15"/>
    </row>
    <row r="383" spans="1:2" ht="13.5" customHeight="1">
      <c r="A383" s="15"/>
      <c r="B383" s="15"/>
    </row>
    <row r="384" spans="1:2" ht="13.5" customHeight="1">
      <c r="A384" s="15"/>
      <c r="B384" s="15"/>
    </row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13.5" customHeight="1"/>
    <row r="1073" ht="13.5" customHeight="1"/>
    <row r="1074" ht="13.5" customHeight="1"/>
    <row r="1075" ht="13.5" customHeight="1"/>
    <row r="1076" ht="13.5" customHeight="1"/>
    <row r="1077" ht="13.5" customHeight="1"/>
    <row r="1078" ht="13.5" customHeight="1"/>
    <row r="1079" ht="13.5" customHeight="1"/>
    <row r="1080" ht="13.5" customHeight="1"/>
    <row r="1081" ht="13.5" customHeight="1"/>
    <row r="1082" ht="13.5" customHeight="1"/>
    <row r="1083" ht="13.5" customHeight="1"/>
    <row r="1084" ht="13.5" customHeight="1"/>
    <row r="1085" ht="13.5" customHeight="1"/>
    <row r="1086" ht="13.5" customHeight="1"/>
    <row r="1087" ht="13.5" customHeight="1"/>
    <row r="1088" ht="13.5" customHeight="1"/>
    <row r="1089" ht="13.5" customHeight="1"/>
    <row r="1090" ht="13.5" customHeight="1"/>
    <row r="1091" ht="13.5" customHeight="1"/>
    <row r="1092" ht="13.5" customHeight="1"/>
    <row r="1093" ht="13.5" customHeight="1"/>
    <row r="1094" ht="13.5" customHeight="1"/>
    <row r="1095" ht="13.5" customHeight="1"/>
    <row r="1096" ht="13.5" customHeight="1"/>
    <row r="1097" ht="13.5" customHeight="1"/>
    <row r="1098" ht="13.5" customHeight="1"/>
    <row r="1099" ht="13.5" customHeight="1"/>
    <row r="1100" ht="13.5" customHeight="1"/>
    <row r="1101" ht="13.5" customHeight="1"/>
    <row r="1102" ht="13.5" customHeight="1"/>
    <row r="1103" ht="13.5" customHeight="1"/>
    <row r="1104" ht="13.5" customHeight="1"/>
    <row r="1105" ht="13.5" customHeight="1"/>
    <row r="1106" ht="13.5" customHeight="1"/>
    <row r="1107" ht="13.5" customHeight="1"/>
    <row r="1108" ht="13.5" customHeight="1"/>
    <row r="1109" ht="13.5" customHeight="1"/>
    <row r="1110" ht="13.5" customHeight="1"/>
    <row r="1111" ht="13.5" customHeight="1"/>
    <row r="1112" ht="13.5" customHeight="1"/>
    <row r="1113" ht="13.5" customHeight="1"/>
    <row r="1114" ht="13.5" customHeight="1"/>
    <row r="1115" ht="13.5" customHeight="1"/>
    <row r="1116" ht="13.5" customHeight="1"/>
    <row r="1117" ht="13.5" customHeight="1"/>
    <row r="1118" ht="13.5" customHeight="1"/>
    <row r="1119" ht="13.5" customHeight="1"/>
    <row r="1120" ht="13.5" customHeight="1"/>
    <row r="1121" ht="13.5" customHeight="1"/>
    <row r="1122" ht="13.5" customHeight="1"/>
    <row r="1123" ht="13.5" customHeight="1"/>
    <row r="1124" ht="13.5" customHeight="1"/>
    <row r="1125" ht="13.5" customHeight="1"/>
    <row r="1126" ht="13.5" customHeight="1"/>
    <row r="1127" ht="13.5" customHeight="1"/>
    <row r="1128" ht="13.5" customHeight="1"/>
    <row r="1129" ht="13.5" customHeight="1"/>
    <row r="1130" ht="13.5" customHeight="1"/>
    <row r="1131" ht="13.5" customHeight="1"/>
    <row r="1132" ht="13.5" customHeight="1"/>
    <row r="1133" ht="13.5" customHeight="1"/>
    <row r="1134" ht="13.5" customHeight="1"/>
    <row r="1135" ht="13.5" customHeight="1"/>
    <row r="1136" ht="13.5" customHeight="1"/>
    <row r="1137" ht="13.5" customHeight="1"/>
    <row r="1138" ht="13.5" customHeight="1"/>
    <row r="1139" ht="13.5" customHeight="1"/>
    <row r="1140" ht="13.5" customHeight="1"/>
    <row r="1141" ht="13.5" customHeight="1"/>
    <row r="1142" ht="13.5" customHeight="1"/>
    <row r="1143" ht="13.5" customHeight="1"/>
    <row r="1144" ht="13.5" customHeight="1"/>
    <row r="1145" ht="13.5" customHeight="1"/>
    <row r="1146" ht="13.5" customHeight="1"/>
    <row r="1147" ht="13.5" customHeight="1"/>
    <row r="1148" ht="13.5" customHeight="1"/>
    <row r="1149" ht="13.5" customHeight="1"/>
    <row r="1150" ht="13.5" customHeight="1"/>
    <row r="1151" ht="13.5" customHeight="1"/>
    <row r="1152" ht="13.5" customHeight="1"/>
    <row r="1153" ht="13.5" customHeight="1"/>
    <row r="1154" ht="13.5" customHeight="1"/>
    <row r="1155" ht="13.5" customHeight="1"/>
    <row r="1156" ht="13.5" customHeight="1"/>
    <row r="1157" ht="13.5" customHeight="1"/>
    <row r="1158" ht="13.5" customHeight="1"/>
    <row r="1159" ht="13.5" customHeight="1"/>
    <row r="1160" ht="13.5" customHeight="1"/>
    <row r="1161" ht="13.5" customHeight="1"/>
    <row r="1162" ht="13.5" customHeight="1"/>
    <row r="1163" ht="13.5" customHeight="1"/>
    <row r="1164" ht="13.5" customHeight="1"/>
    <row r="1165" ht="13.5" customHeight="1"/>
    <row r="1166" ht="13.5" customHeight="1"/>
    <row r="1167" ht="13.5" customHeight="1"/>
    <row r="1168" ht="13.5" customHeight="1"/>
    <row r="1169" ht="13.5" customHeight="1"/>
    <row r="1170" ht="13.5" customHeight="1"/>
    <row r="1171" ht="13.5" customHeight="1"/>
    <row r="1172" ht="13.5" customHeight="1"/>
    <row r="1173" ht="13.5" customHeight="1"/>
    <row r="1174" ht="13.5" customHeight="1"/>
    <row r="1175" ht="13.5" customHeight="1"/>
    <row r="1176" ht="13.5" customHeight="1"/>
    <row r="1177" ht="13.5" customHeight="1"/>
    <row r="1178" ht="13.5" customHeight="1"/>
    <row r="1179" ht="13.5" customHeight="1"/>
    <row r="1180" ht="13.5" customHeight="1"/>
    <row r="1181" ht="13.5" customHeight="1"/>
    <row r="1182" ht="13.5" customHeight="1"/>
    <row r="1183" ht="13.5" customHeight="1"/>
    <row r="1184" ht="13.5" customHeight="1"/>
    <row r="1185" ht="13.5" customHeight="1"/>
    <row r="1186" ht="13.5" customHeight="1"/>
    <row r="1187" ht="13.5" customHeight="1"/>
    <row r="1188" ht="13.5" customHeight="1"/>
    <row r="1189" ht="13.5" customHeight="1"/>
    <row r="1190" ht="13.5" customHeight="1"/>
    <row r="1191" ht="13.5" customHeight="1"/>
    <row r="1192" ht="13.5" customHeight="1"/>
    <row r="1193" ht="13.5" customHeight="1"/>
    <row r="1194" ht="13.5" customHeight="1"/>
    <row r="1195" ht="13.5" customHeight="1"/>
    <row r="1196" ht="13.5" customHeight="1"/>
    <row r="1197" ht="13.5" customHeight="1"/>
    <row r="1198" ht="13.5" customHeight="1"/>
    <row r="1199" ht="13.5" customHeight="1"/>
    <row r="1200" ht="13.5" customHeight="1"/>
    <row r="1201" ht="13.5" customHeight="1"/>
    <row r="1202" ht="13.5" customHeight="1"/>
    <row r="1203" ht="13.5" customHeight="1"/>
    <row r="1204" ht="13.5" customHeight="1"/>
    <row r="1205" ht="13.5" customHeight="1"/>
    <row r="1206" ht="13.5" customHeight="1"/>
    <row r="1207" ht="13.5" customHeight="1"/>
    <row r="1208" ht="13.5" customHeight="1"/>
    <row r="1209" ht="13.5" customHeight="1"/>
    <row r="1210" ht="13.5" customHeight="1"/>
    <row r="1211" ht="13.5" customHeight="1"/>
    <row r="1212" ht="13.5" customHeight="1"/>
    <row r="1213" ht="13.5" customHeight="1"/>
    <row r="1214" ht="13.5" customHeight="1"/>
    <row r="1215" ht="13.5" customHeight="1"/>
    <row r="1216" ht="13.5" customHeight="1"/>
    <row r="1217" ht="13.5" customHeight="1"/>
    <row r="1218" ht="13.5" customHeight="1"/>
    <row r="1219" ht="13.5" customHeight="1"/>
    <row r="1220" ht="13.5" customHeight="1"/>
    <row r="1221" ht="13.5" customHeight="1"/>
    <row r="1222" ht="13.5" customHeight="1"/>
    <row r="1223" ht="13.5" customHeight="1"/>
    <row r="1224" ht="13.5" customHeight="1"/>
    <row r="1225" ht="13.5" customHeight="1"/>
    <row r="1226" ht="13.5" customHeight="1"/>
    <row r="1227" ht="13.5" customHeight="1"/>
    <row r="1228" ht="13.5" customHeight="1"/>
    <row r="1229" ht="13.5" customHeight="1"/>
    <row r="1230" ht="13.5" customHeight="1"/>
    <row r="1231" ht="13.5" customHeight="1"/>
    <row r="1232" ht="13.5" customHeight="1"/>
    <row r="1233" ht="13.5" customHeight="1"/>
    <row r="1234" ht="13.5" customHeight="1"/>
    <row r="1235" ht="13.5" customHeight="1"/>
    <row r="1236" ht="13.5" customHeight="1"/>
    <row r="1237" ht="13.5" customHeight="1"/>
    <row r="1238" ht="13.5" customHeight="1"/>
    <row r="1239" ht="13.5" customHeight="1"/>
    <row r="1240" ht="13.5" customHeight="1"/>
    <row r="1241" ht="13.5" customHeight="1"/>
    <row r="1242" ht="13.5" customHeight="1"/>
    <row r="1243" ht="13.5" customHeight="1"/>
    <row r="1244" ht="13.5" customHeight="1"/>
    <row r="1245" ht="13.5" customHeight="1"/>
    <row r="1246" ht="13.5" customHeight="1"/>
    <row r="1247" ht="13.5" customHeight="1"/>
    <row r="1248" ht="13.5" customHeight="1"/>
    <row r="1249" ht="13.5" customHeight="1"/>
    <row r="1250" ht="13.5" customHeight="1"/>
    <row r="1251" ht="13.5" customHeight="1"/>
    <row r="1252" ht="13.5" customHeight="1"/>
    <row r="1253" ht="13.5" customHeight="1"/>
    <row r="1254" ht="13.5" customHeight="1"/>
    <row r="1255" ht="13.5" customHeight="1"/>
    <row r="1256" ht="13.5" customHeight="1"/>
    <row r="1257" ht="13.5" customHeight="1"/>
    <row r="1258" ht="13.5" customHeight="1"/>
    <row r="1259" ht="13.5" customHeight="1"/>
    <row r="1260" ht="13.5" customHeight="1"/>
    <row r="1261" ht="13.5" customHeight="1"/>
    <row r="1262" ht="13.5" customHeight="1"/>
    <row r="1263" ht="13.5" customHeight="1"/>
    <row r="1264" ht="13.5" customHeight="1"/>
    <row r="1265" ht="13.5" customHeight="1"/>
    <row r="1266" ht="13.5" customHeight="1"/>
    <row r="1267" ht="13.5" customHeight="1"/>
    <row r="1268" ht="13.5" customHeight="1"/>
    <row r="1269" ht="13.5" customHeight="1"/>
    <row r="1270" ht="13.5" customHeight="1"/>
    <row r="1271" ht="13.5" customHeight="1"/>
    <row r="1272" ht="13.5" customHeight="1"/>
    <row r="1273" ht="13.5" customHeight="1"/>
    <row r="1274" ht="13.5" customHeight="1"/>
    <row r="1275" ht="13.5" customHeight="1"/>
    <row r="1276" ht="13.5" customHeight="1"/>
    <row r="1277" ht="13.5" customHeight="1"/>
    <row r="1278" ht="13.5" customHeight="1"/>
    <row r="1279" ht="13.5" customHeight="1"/>
    <row r="1280" ht="13.5" customHeight="1"/>
    <row r="1281" ht="13.5" customHeight="1"/>
    <row r="1282" ht="13.5" customHeight="1"/>
    <row r="1283" ht="13.5" customHeight="1"/>
    <row r="1284" ht="13.5" customHeight="1"/>
    <row r="1285" ht="13.5" customHeight="1"/>
    <row r="1286" ht="13.5" customHeight="1"/>
    <row r="1287" ht="13.5" customHeight="1"/>
    <row r="1288" ht="13.5" customHeight="1"/>
    <row r="1289" ht="13.5" customHeight="1"/>
    <row r="1290" ht="13.5" customHeight="1"/>
    <row r="1291" ht="13.5" customHeight="1"/>
    <row r="1292" ht="13.5" customHeight="1"/>
    <row r="1293" ht="13.5" customHeight="1"/>
    <row r="1294" ht="13.5" customHeight="1"/>
    <row r="1295" ht="13.5" customHeight="1"/>
    <row r="1296" ht="13.5" customHeight="1"/>
    <row r="1297" ht="13.5" customHeight="1"/>
    <row r="1298" ht="13.5" customHeight="1"/>
    <row r="1299" ht="13.5" customHeight="1"/>
    <row r="1300" ht="13.5" customHeight="1"/>
    <row r="1301" ht="13.5" customHeight="1"/>
    <row r="1302" ht="13.5" customHeight="1"/>
    <row r="1303" ht="13.5" customHeight="1"/>
    <row r="1304" ht="13.5" customHeight="1"/>
    <row r="1305" ht="13.5" customHeight="1"/>
    <row r="1306" ht="13.5" customHeight="1"/>
    <row r="1307" ht="13.5" customHeight="1"/>
    <row r="1308" ht="13.5" customHeight="1"/>
    <row r="1309" ht="13.5" customHeight="1"/>
    <row r="1310" ht="13.5" customHeight="1"/>
    <row r="1311" ht="13.5" customHeight="1"/>
    <row r="1312" ht="13.5" customHeight="1"/>
    <row r="1313" ht="13.5" customHeight="1"/>
    <row r="1314" ht="13.5" customHeight="1"/>
    <row r="1315" ht="13.5" customHeight="1"/>
    <row r="1316" ht="13.5" customHeight="1"/>
    <row r="1317" ht="13.5" customHeight="1"/>
    <row r="1318" ht="13.5" customHeight="1"/>
    <row r="1319" ht="13.5" customHeight="1"/>
    <row r="1320" ht="13.5" customHeight="1"/>
    <row r="1321" ht="13.5" customHeight="1"/>
    <row r="1322" ht="13.5" customHeight="1"/>
    <row r="1323" ht="13.5" customHeight="1"/>
    <row r="1324" ht="13.5" customHeight="1"/>
    <row r="1325" ht="13.5" customHeight="1"/>
    <row r="1326" ht="13.5" customHeight="1"/>
    <row r="1327" ht="13.5" customHeight="1"/>
    <row r="1328" ht="13.5" customHeight="1"/>
    <row r="1329" ht="13.5" customHeight="1"/>
    <row r="1330" ht="13.5" customHeight="1"/>
    <row r="1331" ht="13.5" customHeight="1"/>
    <row r="1332" ht="13.5" customHeight="1"/>
    <row r="1333" ht="13.5" customHeight="1"/>
    <row r="1334" ht="13.5" customHeight="1"/>
    <row r="1335" ht="13.5" customHeight="1"/>
    <row r="1336" ht="13.5" customHeight="1"/>
    <row r="1337" ht="13.5" customHeight="1"/>
    <row r="1338" ht="13.5" customHeight="1"/>
    <row r="1339" ht="13.5" customHeight="1"/>
    <row r="1340" ht="13.5" customHeight="1"/>
    <row r="1341" ht="13.5" customHeight="1"/>
    <row r="1342" ht="13.5" customHeight="1"/>
    <row r="1343" ht="13.5" customHeight="1"/>
    <row r="1344" ht="13.5" customHeight="1"/>
    <row r="1345" ht="13.5" customHeight="1"/>
    <row r="1346" ht="13.5" customHeight="1"/>
    <row r="1347" ht="13.5" customHeight="1"/>
    <row r="1348" ht="13.5" customHeight="1"/>
    <row r="1349" ht="13.5" customHeight="1"/>
    <row r="1350" ht="13.5" customHeight="1"/>
    <row r="1351" ht="13.5" customHeight="1"/>
    <row r="1352" ht="13.5" customHeight="1"/>
    <row r="1353" ht="13.5" customHeight="1"/>
    <row r="1354" ht="13.5" customHeight="1"/>
    <row r="1355" ht="13.5" customHeight="1"/>
    <row r="1356" ht="13.5" customHeight="1"/>
    <row r="1357" ht="13.5" customHeight="1"/>
    <row r="1358" ht="13.5" customHeight="1"/>
    <row r="1359" ht="13.5" customHeight="1"/>
    <row r="1360" ht="13.5" customHeight="1"/>
    <row r="1361" ht="13.5" customHeight="1"/>
    <row r="1362" ht="13.5" customHeight="1"/>
    <row r="1363" ht="13.5" customHeight="1"/>
    <row r="1364" ht="13.5" customHeight="1"/>
    <row r="1365" ht="13.5" customHeight="1"/>
    <row r="1366" ht="13.5" customHeight="1"/>
    <row r="1367" ht="13.5" customHeight="1"/>
    <row r="1368" ht="13.5" customHeight="1"/>
    <row r="1369" ht="13.5" customHeight="1"/>
    <row r="1370" ht="13.5" customHeight="1"/>
    <row r="1371" ht="13.5" customHeight="1"/>
    <row r="1372" ht="13.5" customHeight="1"/>
    <row r="1373" ht="13.5" customHeight="1"/>
    <row r="1374" ht="13.5" customHeight="1"/>
    <row r="1375" ht="13.5" customHeight="1"/>
    <row r="1376" ht="13.5" customHeight="1"/>
    <row r="1377" ht="13.5" customHeight="1"/>
    <row r="1378" ht="13.5" customHeight="1"/>
    <row r="1379" ht="13.5" customHeight="1"/>
    <row r="1380" ht="13.5" customHeight="1"/>
    <row r="1381" ht="13.5" customHeight="1"/>
    <row r="1382" ht="13.5" customHeight="1"/>
    <row r="1383" ht="13.5" customHeight="1"/>
    <row r="1384" ht="13.5" customHeight="1"/>
    <row r="1385" ht="13.5" customHeight="1"/>
    <row r="1386" ht="13.5" customHeight="1"/>
    <row r="1387" ht="13.5" customHeight="1"/>
    <row r="1388" ht="13.5" customHeight="1"/>
    <row r="1389" ht="13.5" customHeight="1"/>
    <row r="1390" ht="13.5" customHeight="1"/>
    <row r="1391" ht="13.5" customHeight="1"/>
    <row r="1392" ht="13.5" customHeight="1"/>
    <row r="1393" ht="13.5" customHeight="1"/>
    <row r="1394" ht="13.5" customHeight="1"/>
    <row r="1395" ht="13.5" customHeight="1"/>
    <row r="1396" ht="13.5" customHeight="1"/>
    <row r="1397" ht="13.5" customHeight="1"/>
    <row r="1398" ht="13.5" customHeight="1"/>
    <row r="1399" ht="13.5" customHeight="1"/>
    <row r="1400" ht="13.5" customHeight="1"/>
    <row r="1401" ht="13.5" customHeight="1"/>
    <row r="1402" ht="13.5" customHeight="1"/>
    <row r="1403" ht="13.5" customHeight="1"/>
    <row r="1404" ht="13.5" customHeight="1"/>
    <row r="1405" ht="13.5" customHeight="1"/>
    <row r="1406" ht="13.5" customHeight="1"/>
    <row r="1407" ht="13.5" customHeight="1"/>
    <row r="1408" ht="13.5" customHeight="1"/>
    <row r="1409" ht="13.5" customHeight="1"/>
    <row r="1410" ht="13.5" customHeight="1"/>
    <row r="1411" ht="13.5" customHeight="1"/>
    <row r="1412" ht="13.5" customHeight="1"/>
    <row r="1413" ht="13.5" customHeight="1"/>
    <row r="1414" ht="13.5" customHeight="1"/>
    <row r="1415" ht="13.5" customHeight="1"/>
    <row r="1416" ht="13.5" customHeight="1"/>
    <row r="1417" ht="13.5" customHeight="1"/>
    <row r="1418" ht="13.5" customHeight="1"/>
    <row r="1419" ht="13.5" customHeight="1"/>
    <row r="1420" ht="13.5" customHeight="1"/>
    <row r="1421" ht="13.5" customHeight="1"/>
    <row r="1422" ht="13.5" customHeight="1"/>
    <row r="1423" ht="13.5" customHeight="1"/>
    <row r="1424" ht="13.5" customHeight="1"/>
    <row r="1425" ht="13.5" customHeight="1"/>
    <row r="1426" ht="13.5" customHeight="1"/>
    <row r="1427" ht="13.5" customHeight="1"/>
    <row r="1428" ht="13.5" customHeight="1"/>
    <row r="1429" ht="13.5" customHeight="1"/>
    <row r="1430" ht="13.5" customHeight="1"/>
    <row r="1431" ht="13.5" customHeight="1"/>
    <row r="1432" ht="13.5" customHeight="1"/>
    <row r="1433" ht="13.5" customHeight="1"/>
    <row r="1434" ht="13.5" customHeight="1"/>
    <row r="1435" ht="13.5" customHeight="1"/>
    <row r="1436" ht="13.5" customHeight="1"/>
    <row r="1437" ht="13.5" customHeight="1"/>
    <row r="1438" ht="13.5" customHeight="1"/>
    <row r="1439" ht="13.5" customHeight="1"/>
    <row r="1440" ht="13.5" customHeight="1"/>
    <row r="1441" ht="13.5" customHeight="1"/>
    <row r="1442" ht="13.5" customHeight="1"/>
    <row r="1443" ht="13.5" customHeight="1"/>
    <row r="1444" ht="13.5" customHeight="1"/>
    <row r="1445" ht="13.5" customHeight="1"/>
    <row r="1446" ht="13.5" customHeight="1"/>
    <row r="1447" ht="13.5" customHeight="1"/>
    <row r="1448" ht="13.5" customHeight="1"/>
    <row r="1449" ht="13.5" customHeight="1"/>
    <row r="1450" ht="13.5" customHeight="1"/>
    <row r="1451" ht="13.5" customHeight="1"/>
    <row r="1452" ht="13.5" customHeight="1"/>
    <row r="1453" ht="13.5" customHeight="1"/>
    <row r="1454" ht="13.5" customHeight="1"/>
    <row r="1455" ht="13.5" customHeight="1"/>
    <row r="1456" ht="13.5" customHeight="1"/>
    <row r="1457" ht="13.5" customHeight="1"/>
    <row r="1458" ht="13.5" customHeight="1"/>
    <row r="1459" ht="13.5" customHeight="1"/>
    <row r="1460" ht="13.5" customHeight="1"/>
    <row r="1461" ht="13.5" customHeight="1"/>
    <row r="1462" ht="13.5" customHeight="1"/>
    <row r="1463" ht="13.5" customHeight="1"/>
    <row r="1464" ht="13.5" customHeight="1"/>
    <row r="1465" ht="13.5" customHeight="1"/>
    <row r="1466" ht="13.5" customHeight="1"/>
    <row r="1467" ht="13.5" customHeight="1"/>
    <row r="1468" ht="13.5" customHeight="1"/>
    <row r="1469" ht="13.5" customHeight="1"/>
    <row r="1470" ht="13.5" customHeight="1"/>
    <row r="1471" ht="13.5" customHeight="1"/>
    <row r="1472" ht="13.5" customHeight="1"/>
    <row r="1473" ht="13.5" customHeight="1"/>
    <row r="1474" ht="13.5" customHeight="1"/>
    <row r="1475" ht="13.5" customHeight="1"/>
    <row r="1476" ht="13.5" customHeight="1"/>
    <row r="1477" ht="13.5" customHeight="1"/>
    <row r="1478" ht="13.5" customHeight="1"/>
    <row r="1479" ht="13.5" customHeight="1"/>
    <row r="1480" ht="13.5" customHeight="1"/>
    <row r="1481" ht="13.5" customHeight="1"/>
    <row r="1482" ht="13.5" customHeight="1"/>
    <row r="1483" ht="13.5" customHeight="1"/>
    <row r="1484" ht="13.5" customHeight="1"/>
    <row r="1485" ht="13.5" customHeight="1"/>
    <row r="1486" ht="13.5" customHeight="1"/>
    <row r="1487" ht="13.5" customHeight="1"/>
    <row r="1488" ht="13.5" customHeight="1"/>
    <row r="1489" ht="13.5" customHeight="1"/>
    <row r="1490" ht="13.5" customHeight="1"/>
    <row r="1491" ht="13.5" customHeight="1"/>
    <row r="1492" ht="13.5" customHeight="1"/>
    <row r="1493" ht="13.5" customHeight="1"/>
    <row r="1494" ht="13.5" customHeight="1"/>
    <row r="1495" ht="13.5" customHeight="1"/>
    <row r="1496" ht="13.5" customHeight="1"/>
    <row r="1497" ht="13.5" customHeight="1"/>
    <row r="1498" ht="13.5" customHeight="1"/>
    <row r="1499" ht="13.5" customHeight="1"/>
    <row r="1500" ht="13.5" customHeight="1"/>
    <row r="1501" ht="13.5" customHeight="1"/>
    <row r="1502" ht="13.5" customHeight="1"/>
    <row r="1503" ht="13.5" customHeight="1"/>
    <row r="1504" ht="13.5" customHeight="1"/>
    <row r="1505" ht="13.5" customHeight="1"/>
    <row r="1506" ht="13.5" customHeight="1"/>
    <row r="1507" ht="13.5" customHeight="1"/>
    <row r="1508" ht="13.5" customHeight="1"/>
    <row r="1509" ht="13.5" customHeight="1"/>
    <row r="1510" ht="13.5" customHeight="1"/>
    <row r="1511" ht="13.5" customHeight="1"/>
    <row r="1512" ht="13.5" customHeight="1"/>
    <row r="1513" ht="13.5" customHeight="1"/>
    <row r="1514" ht="13.5" customHeight="1"/>
    <row r="1515" ht="13.5" customHeight="1"/>
    <row r="1516" ht="13.5" customHeight="1"/>
    <row r="1517" ht="13.5" customHeight="1"/>
    <row r="1518" ht="13.5" customHeight="1"/>
    <row r="1519" ht="13.5" customHeight="1"/>
    <row r="1520" ht="13.5" customHeight="1"/>
    <row r="1521" ht="13.5" customHeight="1"/>
    <row r="1522" ht="13.5" customHeight="1"/>
    <row r="1523" ht="13.5" customHeight="1"/>
    <row r="1524" ht="13.5" customHeight="1"/>
    <row r="1525" ht="13.5" customHeight="1"/>
    <row r="1526" ht="13.5" customHeight="1"/>
    <row r="1527" ht="13.5" customHeight="1"/>
    <row r="1528" ht="13.5" customHeight="1"/>
    <row r="1529" ht="13.5" customHeight="1"/>
    <row r="1530" ht="13.5" customHeight="1"/>
    <row r="1531" ht="13.5" customHeight="1"/>
    <row r="1532" ht="13.5" customHeight="1"/>
    <row r="1533" ht="13.5" customHeight="1"/>
    <row r="1534" ht="13.5" customHeight="1"/>
    <row r="1535" ht="13.5" customHeight="1"/>
    <row r="1536" ht="13.5" customHeight="1"/>
    <row r="1537" ht="13.5" customHeight="1"/>
    <row r="1538" ht="13.5" customHeight="1"/>
    <row r="1539" ht="13.5" customHeight="1"/>
    <row r="1540" ht="13.5" customHeight="1"/>
    <row r="1541" ht="13.5" customHeight="1"/>
    <row r="1542" ht="13.5" customHeight="1"/>
    <row r="1543" ht="13.5" customHeight="1"/>
    <row r="1544" ht="13.5" customHeight="1"/>
    <row r="1545" ht="13.5" customHeight="1"/>
    <row r="1546" ht="13.5" customHeight="1"/>
    <row r="1547" ht="13.5" customHeight="1"/>
    <row r="1548" ht="13.5" customHeight="1"/>
    <row r="1549" ht="13.5" customHeight="1"/>
    <row r="1550" ht="13.5" customHeight="1"/>
    <row r="1551" ht="13.5" customHeight="1"/>
    <row r="1552" ht="13.5" customHeight="1"/>
    <row r="1553" ht="13.5" customHeight="1"/>
    <row r="1554" ht="13.5" customHeight="1"/>
    <row r="1555" ht="13.5" customHeight="1"/>
    <row r="1556" ht="13.5" customHeight="1"/>
    <row r="1557" ht="13.5" customHeight="1"/>
    <row r="1558" ht="13.5" customHeight="1"/>
    <row r="1559" ht="13.5" customHeight="1"/>
    <row r="1560" ht="13.5" customHeight="1"/>
    <row r="1561" ht="13.5" customHeight="1"/>
    <row r="1562" ht="13.5" customHeight="1"/>
    <row r="1563" ht="13.5" customHeight="1"/>
    <row r="1564" ht="13.5" customHeight="1"/>
    <row r="1565" ht="13.5" customHeight="1"/>
    <row r="1566" ht="13.5" customHeight="1"/>
    <row r="1567" ht="13.5" customHeight="1"/>
    <row r="1568" ht="13.5" customHeight="1"/>
    <row r="1569" ht="13.5" customHeight="1"/>
    <row r="1570" ht="13.5" customHeight="1"/>
    <row r="1571" ht="13.5" customHeight="1"/>
    <row r="1572" ht="13.5" customHeight="1"/>
    <row r="1573" ht="13.5" customHeight="1"/>
    <row r="1574" ht="13.5" customHeight="1"/>
    <row r="1575" ht="13.5" customHeight="1"/>
    <row r="1576" ht="13.5" customHeight="1"/>
    <row r="1577" ht="13.5" customHeight="1"/>
    <row r="1578" ht="13.5" customHeight="1"/>
    <row r="1579" ht="13.5" customHeight="1"/>
    <row r="1580" ht="13.5" customHeight="1"/>
    <row r="1581" ht="13.5" customHeight="1"/>
    <row r="1582" ht="13.5" customHeight="1"/>
    <row r="1583" ht="13.5" customHeight="1"/>
    <row r="1584" ht="13.5" customHeight="1"/>
    <row r="1585" ht="13.5" customHeight="1"/>
    <row r="1586" ht="13.5" customHeight="1"/>
    <row r="1587" ht="13.5" customHeight="1"/>
    <row r="1588" ht="13.5" customHeight="1"/>
    <row r="1589" ht="13.5" customHeight="1"/>
    <row r="1590" ht="13.5" customHeight="1"/>
    <row r="1591" ht="13.5" customHeight="1"/>
    <row r="1592" ht="13.5" customHeight="1"/>
    <row r="1593" ht="13.5" customHeight="1"/>
    <row r="1594" ht="13.5" customHeight="1"/>
    <row r="1595" ht="13.5" customHeight="1"/>
    <row r="1596" ht="13.5" customHeight="1"/>
    <row r="1597" ht="13.5" customHeight="1"/>
    <row r="1598" ht="13.5" customHeight="1"/>
    <row r="1599" ht="13.5" customHeight="1"/>
    <row r="1600" ht="13.5" customHeight="1"/>
    <row r="1601" ht="13.5" customHeight="1"/>
    <row r="1602" ht="13.5" customHeight="1"/>
    <row r="1603" ht="13.5" customHeight="1"/>
    <row r="1604" ht="13.5" customHeight="1"/>
    <row r="1605" ht="13.5" customHeight="1"/>
    <row r="1606" ht="13.5" customHeight="1"/>
    <row r="1607" ht="13.5" customHeight="1"/>
    <row r="1608" ht="13.5" customHeight="1"/>
    <row r="1609" ht="13.5" customHeight="1"/>
    <row r="1610" ht="13.5" customHeight="1"/>
    <row r="1611" ht="13.5" customHeight="1"/>
    <row r="1612" ht="13.5" customHeight="1"/>
    <row r="1613" ht="13.5" customHeight="1"/>
    <row r="1614" ht="13.5" customHeight="1"/>
    <row r="1615" ht="13.5" customHeight="1"/>
    <row r="1616" ht="13.5" customHeight="1"/>
    <row r="1617" ht="13.5" customHeight="1"/>
    <row r="1618" ht="13.5" customHeight="1"/>
    <row r="1619" ht="13.5" customHeight="1"/>
    <row r="1620" ht="13.5" customHeight="1"/>
    <row r="1621" ht="13.5" customHeight="1"/>
    <row r="1622" ht="13.5" customHeight="1"/>
    <row r="1623" ht="13.5" customHeight="1"/>
    <row r="1624" ht="13.5" customHeight="1"/>
    <row r="1625" ht="13.5" customHeight="1"/>
    <row r="1626" ht="13.5" customHeight="1"/>
    <row r="1627" ht="13.5" customHeight="1"/>
    <row r="1628" ht="13.5" customHeight="1"/>
    <row r="1629" ht="13.5" customHeight="1"/>
    <row r="1630" ht="13.5" customHeight="1"/>
    <row r="1631" ht="13.5" customHeight="1"/>
    <row r="1632" ht="13.5" customHeight="1"/>
    <row r="1633" ht="13.5" customHeight="1"/>
    <row r="1634" ht="13.5" customHeight="1"/>
    <row r="1635" ht="13.5" customHeight="1"/>
    <row r="1636" ht="13.5" customHeight="1"/>
    <row r="1637" ht="13.5" customHeight="1"/>
    <row r="1638" ht="13.5" customHeight="1"/>
    <row r="1639" ht="13.5" customHeight="1"/>
    <row r="1640" ht="13.5" customHeight="1"/>
    <row r="1641" ht="13.5" customHeight="1"/>
    <row r="1642" ht="13.5" customHeight="1"/>
    <row r="1643" ht="13.5" customHeight="1"/>
    <row r="1644" ht="13.5" customHeight="1"/>
    <row r="1645" ht="13.5" customHeight="1"/>
    <row r="1646" ht="13.5" customHeight="1"/>
    <row r="1647" ht="13.5" customHeight="1"/>
    <row r="1648" ht="13.5" customHeight="1"/>
    <row r="1649" ht="13.5" customHeight="1"/>
    <row r="1650" ht="13.5" customHeight="1"/>
    <row r="1651" ht="13.5" customHeight="1"/>
    <row r="1652" ht="13.5" customHeight="1"/>
    <row r="1653" ht="13.5" customHeight="1"/>
    <row r="1654" ht="13.5" customHeight="1"/>
    <row r="1655" ht="13.5" customHeight="1"/>
    <row r="1656" ht="13.5" customHeight="1"/>
    <row r="1657" ht="13.5" customHeight="1"/>
    <row r="1658" ht="13.5" customHeight="1"/>
    <row r="1659" ht="13.5" customHeight="1"/>
    <row r="1660" ht="13.5" customHeight="1"/>
    <row r="1661" ht="13.5" customHeight="1"/>
    <row r="1662" ht="13.5" customHeight="1"/>
    <row r="1663" ht="13.5" customHeight="1"/>
    <row r="1664" ht="13.5" customHeight="1"/>
    <row r="1665" ht="13.5" customHeight="1"/>
    <row r="1666" ht="13.5" customHeight="1"/>
    <row r="1667" ht="13.5" customHeight="1"/>
    <row r="1668" ht="13.5" customHeight="1"/>
    <row r="1669" ht="13.5" customHeight="1"/>
    <row r="1670" ht="13.5" customHeight="1"/>
    <row r="1671" ht="13.5" customHeight="1"/>
    <row r="1672" ht="13.5" customHeight="1"/>
    <row r="1673" ht="13.5" customHeight="1"/>
    <row r="1674" ht="13.5" customHeight="1"/>
    <row r="1675" ht="13.5" customHeight="1"/>
    <row r="1676" ht="13.5" customHeight="1"/>
    <row r="1677" ht="13.5" customHeight="1"/>
    <row r="1678" ht="13.5" customHeight="1"/>
    <row r="1679" ht="13.5" customHeight="1"/>
    <row r="1680" ht="13.5" customHeight="1"/>
    <row r="1681" ht="13.5" customHeight="1"/>
    <row r="1682" ht="13.5" customHeight="1"/>
    <row r="1683" ht="13.5" customHeight="1"/>
    <row r="1684" ht="13.5" customHeight="1"/>
    <row r="1685" ht="13.5" customHeight="1"/>
    <row r="1686" ht="13.5" customHeight="1"/>
    <row r="1687" ht="13.5" customHeight="1"/>
    <row r="1688" ht="13.5" customHeight="1"/>
    <row r="1689" ht="13.5" customHeight="1"/>
    <row r="1690" ht="13.5" customHeight="1"/>
    <row r="1691" ht="13.5" customHeight="1"/>
    <row r="1692" ht="13.5" customHeight="1"/>
    <row r="1693" ht="13.5" customHeight="1"/>
    <row r="1694" ht="13.5" customHeight="1"/>
    <row r="1695" ht="13.5" customHeight="1"/>
    <row r="1696" ht="13.5" customHeight="1"/>
    <row r="1697" ht="13.5" customHeight="1"/>
    <row r="1698" ht="13.5" customHeight="1"/>
    <row r="1699" ht="13.5" customHeight="1"/>
    <row r="1700" ht="13.5" customHeight="1"/>
    <row r="1701" ht="13.5" customHeight="1"/>
    <row r="1702" ht="13.5" customHeight="1"/>
    <row r="1703" ht="13.5" customHeight="1"/>
    <row r="1704" ht="13.5" customHeight="1"/>
    <row r="1705" ht="13.5" customHeight="1"/>
    <row r="1706" ht="13.5" customHeight="1"/>
    <row r="1707" ht="13.5" customHeight="1"/>
    <row r="1708" ht="13.5" customHeight="1"/>
    <row r="1709" ht="13.5" customHeight="1"/>
    <row r="1710" ht="13.5" customHeight="1"/>
    <row r="1711" ht="13.5" customHeight="1"/>
    <row r="1712" ht="13.5" customHeight="1"/>
    <row r="1713" ht="13.5" customHeight="1"/>
    <row r="1714" ht="13.5" customHeight="1"/>
    <row r="1715" ht="13.5" customHeight="1"/>
    <row r="1716" ht="13.5" customHeight="1"/>
    <row r="1717" ht="13.5" customHeight="1"/>
    <row r="1718" ht="13.5" customHeight="1"/>
    <row r="1719" ht="13.5" customHeight="1"/>
    <row r="1720" ht="13.5" customHeight="1"/>
    <row r="1721" ht="13.5" customHeight="1"/>
    <row r="1722" ht="13.5" customHeight="1"/>
    <row r="1723" ht="13.5" customHeight="1"/>
    <row r="1724" ht="13.5" customHeight="1"/>
    <row r="1725" ht="13.5" customHeight="1"/>
    <row r="1726" ht="13.5" customHeight="1"/>
    <row r="1727" ht="13.5" customHeight="1"/>
    <row r="1728" ht="13.5" customHeight="1"/>
    <row r="1729" ht="13.5" customHeight="1"/>
    <row r="1730" ht="13.5" customHeight="1"/>
    <row r="1731" ht="13.5" customHeight="1"/>
    <row r="1732" ht="13.5" customHeight="1"/>
    <row r="1733" ht="13.5" customHeight="1"/>
    <row r="1734" ht="13.5" customHeight="1"/>
    <row r="1735" ht="13.5" customHeight="1"/>
    <row r="1736" ht="13.5" customHeight="1"/>
    <row r="1737" ht="13.5" customHeight="1"/>
    <row r="1738" ht="13.5" customHeight="1"/>
    <row r="1739" ht="13.5" customHeight="1"/>
    <row r="1740" ht="13.5" customHeight="1"/>
    <row r="1741" ht="13.5" customHeight="1"/>
    <row r="1742" ht="13.5" customHeight="1"/>
    <row r="1743" ht="13.5" customHeight="1"/>
    <row r="1744" ht="13.5" customHeight="1"/>
    <row r="1745" ht="13.5" customHeight="1"/>
    <row r="1746" ht="13.5" customHeight="1"/>
    <row r="1747" ht="13.5" customHeight="1"/>
    <row r="1748" ht="13.5" customHeight="1"/>
    <row r="1749" ht="13.5" customHeight="1"/>
    <row r="1750" ht="13.5" customHeight="1"/>
    <row r="1751" ht="13.5" customHeight="1"/>
    <row r="1752" ht="13.5" customHeight="1"/>
    <row r="1753" ht="13.5" customHeight="1"/>
    <row r="1754" ht="13.5" customHeight="1"/>
    <row r="1755" ht="13.5" customHeight="1"/>
    <row r="1756" ht="13.5" customHeight="1"/>
    <row r="1757" ht="13.5" customHeight="1"/>
    <row r="1758" ht="13.5" customHeight="1"/>
    <row r="1759" ht="13.5" customHeight="1"/>
    <row r="1760" ht="13.5" customHeight="1"/>
    <row r="1761" ht="13.5" customHeight="1"/>
    <row r="1762" ht="13.5" customHeight="1"/>
    <row r="1763" ht="13.5" customHeight="1"/>
    <row r="1764" ht="13.5" customHeight="1"/>
    <row r="1765" ht="13.5" customHeight="1"/>
    <row r="1766" ht="13.5" customHeight="1"/>
    <row r="1767" ht="13.5" customHeight="1"/>
    <row r="1768" ht="13.5" customHeight="1"/>
    <row r="1769" ht="13.5" customHeight="1"/>
    <row r="1770" ht="13.5" customHeight="1"/>
    <row r="1771" ht="13.5" customHeight="1"/>
    <row r="1772" ht="13.5" customHeight="1"/>
    <row r="1773" ht="13.5" customHeight="1"/>
    <row r="1774" ht="13.5" customHeight="1"/>
    <row r="1775" ht="13.5" customHeight="1"/>
    <row r="1776" ht="13.5" customHeight="1"/>
    <row r="1777" ht="13.5" customHeight="1"/>
    <row r="1778" ht="13.5" customHeight="1"/>
    <row r="1779" ht="13.5" customHeight="1"/>
    <row r="1780" ht="13.5" customHeight="1"/>
    <row r="1781" ht="13.5" customHeight="1"/>
    <row r="1782" ht="13.5" customHeight="1"/>
    <row r="1783" ht="13.5" customHeight="1"/>
    <row r="1784" ht="13.5" customHeight="1"/>
    <row r="1785" ht="13.5" customHeight="1"/>
    <row r="1786" ht="13.5" customHeight="1"/>
    <row r="1787" ht="13.5" customHeight="1"/>
    <row r="1788" ht="13.5" customHeight="1"/>
    <row r="1789" ht="13.5" customHeight="1"/>
    <row r="1790" ht="13.5" customHeight="1"/>
    <row r="1791" ht="13.5" customHeight="1"/>
    <row r="1792" ht="13.5" customHeight="1"/>
    <row r="1793" ht="13.5" customHeight="1"/>
    <row r="1794" ht="13.5" customHeight="1"/>
    <row r="1795" ht="13.5" customHeight="1"/>
    <row r="1796" ht="13.5" customHeight="1"/>
    <row r="1797" ht="13.5" customHeight="1"/>
    <row r="1798" ht="13.5" customHeight="1"/>
    <row r="1799" ht="13.5" customHeight="1"/>
    <row r="1800" ht="13.5" customHeight="1"/>
    <row r="1801" ht="13.5" customHeight="1"/>
    <row r="1802" ht="13.5" customHeight="1"/>
    <row r="1803" ht="13.5" customHeight="1"/>
    <row r="1804" ht="13.5" customHeight="1"/>
    <row r="1805" ht="13.5" customHeight="1"/>
    <row r="1806" ht="13.5" customHeight="1"/>
    <row r="1807" ht="13.5" customHeight="1"/>
    <row r="1808" ht="13.5" customHeight="1"/>
    <row r="1809" ht="13.5" customHeight="1"/>
    <row r="1810" ht="13.5" customHeight="1"/>
    <row r="1811" ht="13.5" customHeight="1"/>
    <row r="1812" ht="13.5" customHeight="1"/>
    <row r="1813" ht="13.5" customHeight="1"/>
    <row r="1814" ht="13.5" customHeight="1"/>
    <row r="1815" ht="13.5" customHeight="1"/>
    <row r="1816" ht="13.5" customHeight="1"/>
    <row r="1817" ht="13.5" customHeight="1"/>
    <row r="1818" ht="13.5" customHeight="1"/>
    <row r="1819" ht="13.5" customHeight="1"/>
    <row r="1820" ht="13.5" customHeight="1"/>
    <row r="1821" ht="13.5" customHeight="1"/>
    <row r="1822" ht="13.5" customHeight="1"/>
    <row r="1823" ht="13.5" customHeight="1"/>
    <row r="1824" ht="13.5" customHeight="1"/>
    <row r="1825" ht="13.5" customHeight="1"/>
    <row r="1826" ht="13.5" customHeight="1"/>
    <row r="1827" ht="13.5" customHeight="1"/>
    <row r="1828" ht="13.5" customHeight="1"/>
    <row r="1829" ht="13.5" customHeight="1"/>
    <row r="1830" ht="13.5" customHeight="1"/>
    <row r="1831" ht="13.5" customHeight="1"/>
    <row r="1832" ht="13.5" customHeight="1"/>
    <row r="1833" ht="13.5" customHeight="1"/>
    <row r="1834" ht="13.5" customHeight="1"/>
    <row r="1835" ht="13.5" customHeight="1"/>
    <row r="1836" ht="13.5" customHeight="1"/>
    <row r="1837" ht="13.5" customHeight="1"/>
    <row r="1838" ht="13.5" customHeight="1"/>
    <row r="1839" ht="13.5" customHeight="1"/>
    <row r="1840" ht="13.5" customHeight="1"/>
    <row r="1841" ht="13.5" customHeight="1"/>
    <row r="1842" ht="13.5" customHeight="1"/>
    <row r="1843" ht="13.5" customHeight="1"/>
    <row r="1844" ht="13.5" customHeight="1"/>
    <row r="1845" ht="13.5" customHeight="1"/>
    <row r="1846" ht="13.5" customHeight="1"/>
    <row r="1847" ht="13.5" customHeight="1"/>
    <row r="1848" ht="13.5" customHeight="1"/>
    <row r="1849" ht="13.5" customHeight="1"/>
    <row r="1850" ht="13.5" customHeight="1"/>
    <row r="1851" ht="13.5" customHeight="1"/>
    <row r="1852" ht="13.5" customHeight="1"/>
    <row r="1853" ht="13.5" customHeight="1"/>
    <row r="1854" ht="13.5" customHeight="1"/>
    <row r="1855" ht="13.5" customHeight="1"/>
    <row r="1856" ht="13.5" customHeight="1"/>
    <row r="1857" ht="13.5" customHeight="1"/>
    <row r="1858" ht="13.5" customHeight="1"/>
    <row r="1859" ht="13.5" customHeight="1"/>
    <row r="1860" ht="13.5" customHeight="1"/>
    <row r="1861" ht="13.5" customHeight="1"/>
    <row r="1862" ht="13.5" customHeight="1"/>
    <row r="1863" ht="13.5" customHeight="1"/>
    <row r="1864" ht="13.5" customHeight="1"/>
    <row r="1865" ht="13.5" customHeight="1"/>
    <row r="1866" ht="13.5" customHeight="1"/>
    <row r="1867" ht="13.5" customHeight="1"/>
    <row r="1868" ht="13.5" customHeight="1"/>
    <row r="1869" ht="13.5" customHeight="1"/>
    <row r="1870" ht="13.5" customHeight="1"/>
    <row r="1871" ht="13.5" customHeight="1"/>
    <row r="1872" ht="13.5" customHeight="1"/>
    <row r="1873" ht="13.5" customHeight="1"/>
    <row r="1874" ht="13.5" customHeight="1"/>
    <row r="1875" ht="13.5" customHeight="1"/>
    <row r="1876" ht="13.5" customHeight="1"/>
    <row r="1877" ht="13.5" customHeight="1"/>
    <row r="1878" ht="13.5" customHeight="1"/>
    <row r="1879" ht="13.5" customHeight="1"/>
    <row r="1880" ht="13.5" customHeight="1"/>
    <row r="1881" ht="13.5" customHeight="1"/>
    <row r="1882" ht="13.5" customHeight="1"/>
    <row r="1883" ht="13.5" customHeight="1"/>
    <row r="1884" ht="13.5" customHeight="1"/>
    <row r="1885" ht="13.5" customHeight="1"/>
    <row r="1886" ht="13.5" customHeight="1"/>
    <row r="1887" ht="13.5" customHeight="1"/>
    <row r="1888" ht="13.5" customHeight="1"/>
    <row r="1889" ht="13.5" customHeight="1"/>
    <row r="1890" ht="13.5" customHeight="1"/>
    <row r="1891" ht="13.5" customHeight="1"/>
    <row r="1892" ht="13.5" customHeight="1"/>
    <row r="1893" ht="13.5" customHeight="1"/>
    <row r="1894" ht="13.5" customHeight="1"/>
    <row r="1895" ht="13.5" customHeight="1"/>
    <row r="1896" ht="13.5" customHeight="1"/>
    <row r="1897" ht="13.5" customHeight="1"/>
    <row r="1898" ht="13.5" customHeight="1"/>
    <row r="1899" ht="13.5" customHeight="1"/>
    <row r="1900" ht="13.5" customHeight="1"/>
    <row r="1901" ht="13.5" customHeight="1"/>
    <row r="1902" ht="13.5" customHeight="1"/>
    <row r="1903" ht="13.5" customHeight="1"/>
    <row r="1904" ht="13.5" customHeight="1"/>
    <row r="1905" ht="13.5" customHeight="1"/>
    <row r="1906" ht="13.5" customHeight="1"/>
    <row r="1907" ht="13.5" customHeight="1"/>
    <row r="1908" ht="13.5" customHeight="1"/>
    <row r="1909" ht="13.5" customHeight="1"/>
    <row r="1910" ht="13.5" customHeight="1"/>
    <row r="1911" ht="13.5" customHeight="1"/>
    <row r="1912" ht="13.5" customHeight="1"/>
    <row r="1913" ht="13.5" customHeight="1"/>
    <row r="1914" ht="13.5" customHeight="1"/>
    <row r="1915" ht="13.5" customHeight="1"/>
    <row r="1916" ht="13.5" customHeight="1"/>
    <row r="1917" ht="13.5" customHeight="1"/>
    <row r="1918" ht="13.5" customHeight="1"/>
    <row r="1919" ht="13.5" customHeight="1"/>
    <row r="1920" ht="13.5" customHeight="1"/>
    <row r="1921" ht="13.5" customHeight="1"/>
    <row r="1922" ht="13.5" customHeight="1"/>
    <row r="1923" ht="13.5" customHeight="1"/>
    <row r="1924" ht="13.5" customHeight="1"/>
    <row r="1925" ht="13.5" customHeight="1"/>
    <row r="1926" ht="13.5" customHeight="1"/>
    <row r="1927" ht="13.5" customHeight="1"/>
    <row r="1928" ht="13.5" customHeight="1"/>
    <row r="1929" ht="13.5" customHeight="1"/>
    <row r="1930" ht="13.5" customHeight="1"/>
    <row r="1931" ht="13.5" customHeight="1"/>
    <row r="1932" ht="13.5" customHeight="1"/>
    <row r="1933" ht="13.5" customHeight="1"/>
    <row r="1934" ht="13.5" customHeight="1"/>
    <row r="1935" ht="13.5" customHeight="1"/>
    <row r="1936" ht="13.5" customHeight="1"/>
    <row r="1937" ht="13.5" customHeight="1"/>
    <row r="1938" ht="13.5" customHeight="1"/>
    <row r="1939" ht="13.5" customHeight="1"/>
    <row r="1940" ht="13.5" customHeight="1"/>
    <row r="1941" ht="13.5" customHeight="1"/>
    <row r="1942" ht="13.5" customHeight="1"/>
    <row r="1943" ht="13.5" customHeight="1"/>
    <row r="1944" ht="13.5" customHeight="1"/>
    <row r="1945" ht="13.5" customHeight="1"/>
    <row r="1946" ht="13.5" customHeight="1"/>
    <row r="1947" ht="13.5" customHeight="1"/>
    <row r="1948" ht="13.5" customHeight="1"/>
    <row r="1949" ht="13.5" customHeight="1"/>
    <row r="1950" ht="13.5" customHeight="1"/>
    <row r="1951" ht="13.5" customHeight="1"/>
    <row r="1952" ht="13.5" customHeight="1"/>
    <row r="1953" ht="13.5" customHeight="1"/>
    <row r="1954" ht="13.5" customHeight="1"/>
    <row r="1955" ht="13.5" customHeight="1"/>
    <row r="1956" ht="13.5" customHeight="1"/>
    <row r="1957" ht="13.5" customHeight="1"/>
    <row r="1958" ht="13.5" customHeight="1"/>
    <row r="1959" ht="13.5" customHeight="1"/>
    <row r="1960" ht="13.5" customHeight="1"/>
    <row r="1961" ht="13.5" customHeight="1"/>
    <row r="1962" ht="13.5" customHeight="1"/>
    <row r="1963" ht="13.5" customHeight="1"/>
    <row r="1964" ht="13.5" customHeight="1"/>
    <row r="1965" ht="13.5" customHeight="1"/>
    <row r="1966" ht="13.5" customHeight="1"/>
    <row r="1967" ht="13.5" customHeight="1"/>
    <row r="1968" ht="13.5" customHeight="1"/>
    <row r="1969" ht="13.5" customHeight="1"/>
    <row r="1970" ht="13.5" customHeight="1"/>
    <row r="1971" ht="13.5" customHeight="1"/>
    <row r="1972" ht="13.5" customHeight="1"/>
    <row r="1973" ht="13.5" customHeight="1"/>
    <row r="1974" ht="13.5" customHeight="1"/>
    <row r="1975" ht="13.5" customHeight="1"/>
    <row r="1976" ht="13.5" customHeight="1"/>
    <row r="1977" ht="13.5" customHeight="1"/>
    <row r="1978" ht="13.5" customHeight="1"/>
    <row r="1979" ht="13.5" customHeight="1"/>
    <row r="1980" ht="13.5" customHeight="1"/>
    <row r="1981" ht="13.5" customHeight="1"/>
    <row r="1982" ht="13.5" customHeight="1"/>
    <row r="1983" ht="13.5" customHeight="1"/>
    <row r="1984" ht="13.5" customHeight="1"/>
    <row r="1985" ht="13.5" customHeight="1"/>
    <row r="1986" ht="13.5" customHeight="1"/>
    <row r="1987" ht="13.5" customHeight="1"/>
    <row r="1988" ht="13.5" customHeight="1"/>
    <row r="1989" ht="13.5" customHeight="1"/>
    <row r="1990" ht="13.5" customHeight="1"/>
    <row r="1991" ht="13.5" customHeight="1"/>
    <row r="1992" ht="13.5" customHeight="1"/>
    <row r="1993" ht="13.5" customHeight="1"/>
    <row r="1994" ht="13.5" customHeight="1"/>
    <row r="1995" ht="13.5" customHeight="1"/>
    <row r="1996" ht="13.5" customHeight="1"/>
    <row r="1997" ht="13.5" customHeight="1"/>
    <row r="1998" ht="13.5" customHeight="1"/>
    <row r="1999" ht="13.5" customHeight="1"/>
    <row r="2000" ht="13.5" customHeight="1"/>
    <row r="2001" ht="13.5" customHeight="1"/>
    <row r="2002" ht="13.5" customHeight="1"/>
    <row r="2003" ht="13.5" customHeight="1"/>
    <row r="2004" ht="13.5" customHeight="1"/>
    <row r="2005" ht="13.5" customHeight="1"/>
    <row r="2006" ht="13.5" customHeight="1"/>
    <row r="2007" ht="13.5" customHeight="1"/>
    <row r="2008" ht="13.5" customHeight="1"/>
    <row r="2009" ht="13.5" customHeight="1"/>
    <row r="2010" ht="13.5" customHeight="1"/>
    <row r="2011" ht="13.5" customHeight="1"/>
    <row r="2012" ht="13.5" customHeight="1"/>
    <row r="2013" ht="13.5" customHeight="1"/>
    <row r="2014" ht="13.5" customHeight="1"/>
    <row r="2015" ht="13.5" customHeight="1"/>
    <row r="2016" ht="13.5" customHeight="1"/>
    <row r="2017" ht="13.5" customHeight="1"/>
    <row r="2018" ht="13.5" customHeight="1"/>
    <row r="2019" ht="13.5" customHeight="1"/>
    <row r="2020" ht="13.5" customHeight="1"/>
    <row r="2021" ht="13.5" customHeight="1"/>
    <row r="2022" ht="13.5" customHeight="1"/>
    <row r="2023" ht="13.5" customHeight="1"/>
    <row r="2024" ht="13.5" customHeight="1"/>
    <row r="2025" ht="13.5" customHeight="1"/>
    <row r="2026" ht="13.5" customHeight="1"/>
    <row r="2027" ht="13.5" customHeight="1"/>
    <row r="2028" ht="13.5" customHeight="1"/>
    <row r="2029" ht="13.5" customHeight="1"/>
    <row r="2030" ht="13.5" customHeight="1"/>
    <row r="2031" ht="13.5" customHeight="1"/>
    <row r="2032" ht="13.5" customHeight="1"/>
    <row r="2033" ht="13.5" customHeight="1"/>
    <row r="2034" ht="13.5" customHeight="1"/>
    <row r="2035" ht="13.5" customHeight="1"/>
    <row r="2036" ht="13.5" customHeight="1"/>
    <row r="2037" ht="13.5" customHeight="1"/>
    <row r="2038" ht="13.5" customHeight="1"/>
    <row r="2039" ht="13.5" customHeight="1"/>
    <row r="2040" ht="13.5" customHeight="1"/>
    <row r="2041" ht="13.5" customHeight="1"/>
    <row r="2042" ht="13.5" customHeight="1"/>
    <row r="2043" ht="13.5" customHeight="1"/>
    <row r="2044" ht="13.5" customHeight="1"/>
    <row r="2045" ht="13.5" customHeight="1"/>
    <row r="2046" ht="13.5" customHeight="1"/>
    <row r="2047" ht="13.5" customHeight="1"/>
    <row r="2048" ht="13.5" customHeight="1"/>
    <row r="2049" ht="13.5" customHeight="1"/>
    <row r="2050" ht="13.5" customHeight="1"/>
    <row r="2051" ht="13.5" customHeight="1"/>
    <row r="2052" ht="13.5" customHeight="1"/>
    <row r="2053" ht="13.5" customHeight="1"/>
    <row r="2054" ht="13.5" customHeight="1"/>
    <row r="2055" ht="13.5" customHeight="1"/>
    <row r="2056" ht="13.5" customHeight="1"/>
    <row r="2057" ht="13.5" customHeight="1"/>
    <row r="2058" ht="13.5" customHeight="1"/>
    <row r="2059" ht="13.5" customHeight="1"/>
    <row r="2060" ht="13.5" customHeight="1"/>
    <row r="2061" ht="13.5" customHeight="1"/>
    <row r="2062" ht="13.5" customHeight="1"/>
    <row r="2063" ht="13.5" customHeight="1"/>
    <row r="2064" ht="13.5" customHeight="1"/>
    <row r="2065" ht="13.5" customHeight="1"/>
    <row r="2066" ht="13.5" customHeight="1"/>
    <row r="2067" ht="13.5" customHeight="1"/>
    <row r="2068" ht="13.5" customHeight="1"/>
    <row r="2069" ht="13.5" customHeight="1"/>
    <row r="2070" ht="13.5" customHeight="1"/>
    <row r="2071" ht="13.5" customHeight="1"/>
    <row r="2072" ht="13.5" customHeight="1"/>
    <row r="2073" ht="13.5" customHeight="1"/>
    <row r="2074" ht="13.5" customHeight="1"/>
    <row r="2075" ht="13.5" customHeight="1"/>
    <row r="2076" ht="13.5" customHeight="1"/>
    <row r="2077" ht="13.5" customHeight="1"/>
    <row r="2078" ht="13.5" customHeight="1"/>
    <row r="2079" ht="13.5" customHeight="1"/>
    <row r="2080" ht="13.5" customHeight="1"/>
    <row r="2081" ht="13.5" customHeight="1"/>
    <row r="2082" ht="13.5" customHeight="1"/>
    <row r="2083" ht="13.5" customHeight="1"/>
    <row r="2084" ht="13.5" customHeight="1"/>
    <row r="2085" ht="13.5" customHeight="1"/>
    <row r="2086" ht="13.5" customHeight="1"/>
    <row r="2087" ht="13.5" customHeight="1"/>
    <row r="2088" ht="13.5" customHeight="1"/>
    <row r="2089" ht="13.5" customHeight="1"/>
    <row r="2090" ht="13.5" customHeight="1"/>
    <row r="2091" ht="13.5" customHeight="1"/>
    <row r="2092" ht="13.5" customHeight="1"/>
    <row r="2093" ht="13.5" customHeight="1"/>
    <row r="2094" ht="13.5" customHeight="1"/>
    <row r="2095" ht="13.5" customHeight="1"/>
    <row r="2096" ht="13.5" customHeight="1"/>
    <row r="2097" ht="13.5" customHeight="1"/>
    <row r="2098" ht="13.5" customHeight="1"/>
    <row r="2099" ht="13.5" customHeight="1"/>
    <row r="2100" ht="13.5" customHeight="1"/>
    <row r="2101" ht="13.5" customHeight="1"/>
    <row r="2102" ht="13.5" customHeight="1"/>
    <row r="2103" ht="13.5" customHeight="1"/>
    <row r="2104" ht="13.5" customHeight="1"/>
    <row r="2105" ht="13.5" customHeight="1"/>
    <row r="2106" ht="13.5" customHeight="1"/>
    <row r="2107" ht="13.5" customHeight="1"/>
    <row r="2108" ht="13.5" customHeight="1"/>
    <row r="2109" ht="13.5" customHeight="1"/>
    <row r="2110" ht="13.5" customHeight="1"/>
    <row r="2111" ht="13.5" customHeight="1"/>
    <row r="2112" ht="13.5" customHeight="1"/>
    <row r="2113" ht="13.5" customHeight="1"/>
    <row r="2114" ht="13.5" customHeight="1"/>
    <row r="2115" ht="13.5" customHeight="1"/>
    <row r="2116" ht="13.5" customHeight="1"/>
    <row r="2117" ht="13.5" customHeight="1"/>
    <row r="2118" ht="13.5" customHeight="1"/>
    <row r="2119" ht="13.5" customHeight="1"/>
    <row r="2120" ht="13.5" customHeight="1"/>
    <row r="2121" ht="13.5" customHeight="1"/>
    <row r="2122" ht="13.5" customHeight="1"/>
    <row r="2123" ht="13.5" customHeight="1"/>
    <row r="2124" ht="13.5" customHeight="1"/>
    <row r="2125" ht="13.5" customHeight="1"/>
    <row r="2126" ht="13.5" customHeight="1"/>
    <row r="2127" ht="13.5" customHeight="1"/>
    <row r="2128" ht="13.5" customHeight="1"/>
    <row r="2129" ht="13.5" customHeight="1"/>
    <row r="2130" ht="13.5" customHeight="1"/>
    <row r="2131" ht="13.5" customHeight="1"/>
    <row r="2132" ht="13.5" customHeight="1"/>
    <row r="2133" ht="13.5" customHeight="1"/>
    <row r="2134" ht="13.5" customHeight="1"/>
    <row r="2135" ht="13.5" customHeight="1"/>
    <row r="2136" ht="13.5" customHeight="1"/>
    <row r="2137" ht="13.5" customHeight="1"/>
    <row r="2138" ht="13.5" customHeight="1"/>
    <row r="2139" ht="13.5" customHeight="1"/>
    <row r="2140" ht="13.5" customHeight="1"/>
    <row r="2141" ht="13.5" customHeight="1"/>
    <row r="2142" ht="13.5" customHeight="1"/>
    <row r="2143" ht="13.5" customHeight="1"/>
    <row r="2144" ht="13.5" customHeight="1"/>
    <row r="2145" ht="13.5" customHeight="1"/>
    <row r="2146" ht="13.5" customHeight="1"/>
    <row r="2147" ht="13.5" customHeight="1"/>
    <row r="2148" ht="13.5" customHeight="1"/>
    <row r="2149" ht="13.5" customHeight="1"/>
    <row r="2150" ht="13.5" customHeight="1"/>
    <row r="2151" ht="13.5" customHeight="1"/>
    <row r="2152" ht="13.5" customHeight="1"/>
    <row r="2153" ht="13.5" customHeight="1"/>
    <row r="2154" ht="13.5" customHeight="1"/>
    <row r="2155" ht="13.5" customHeight="1"/>
    <row r="2156" ht="13.5" customHeight="1"/>
    <row r="2157" ht="13.5" customHeight="1"/>
    <row r="2158" ht="13.5" customHeight="1"/>
    <row r="2159" ht="13.5" customHeight="1"/>
    <row r="2160" ht="13.5" customHeight="1"/>
    <row r="2161" ht="13.5" customHeight="1"/>
    <row r="2162" ht="13.5" customHeight="1"/>
    <row r="2163" ht="13.5" customHeight="1"/>
    <row r="2164" ht="13.5" customHeight="1"/>
    <row r="2165" ht="13.5" customHeight="1"/>
    <row r="2166" ht="13.5" customHeight="1"/>
    <row r="2167" ht="13.5" customHeight="1"/>
    <row r="2168" ht="13.5" customHeight="1"/>
    <row r="2169" ht="13.5" customHeight="1"/>
    <row r="2170" ht="13.5" customHeight="1"/>
    <row r="2171" ht="13.5" customHeight="1"/>
    <row r="2172" ht="13.5" customHeight="1"/>
  </sheetData>
  <sheetProtection/>
  <mergeCells count="1">
    <mergeCell ref="A1:F1"/>
  </mergeCells>
  <conditionalFormatting sqref="A1:F1 B378:C378 C31:C34 A379:B379 C377 E377 A382:B726 C379:E726">
    <cfRule type="expression" priority="2" dxfId="0" stopIfTrue="1">
      <formula>AND(COUNTIF($A$1:$F$1,A1)+COUNTIF($B$378:$C$378,A1)+COUNTIF($C$31:$C$34,A1)+COUNTIF($A$379:$B$379,A1)+COUNTIF($C$377,A1)+COUNTIF($E$377,A1)+COUNTIF($A$382:$B$726,A1)+COUNTIF($C$379:$E$726,A1)&gt;1,NOT(ISBLANK(A1)))</formula>
    </cfRule>
  </conditionalFormatting>
  <printOptions/>
  <pageMargins left="1.1416666666666666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2006-09-16T00:00:00Z</dcterms:created>
  <dcterms:modified xsi:type="dcterms:W3CDTF">2024-01-10T04:40:58Z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FE31ABB9ED3E41E59924B38C8FF87262_13</vt:lpwstr>
  </property>
</Properties>
</file>