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<sst xmlns="http://schemas.openxmlformats.org/spreadsheetml/2006/main" count="461" uniqueCount="304">
  <si>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</si>
  <si>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</si>
  <si>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</si>
  <si>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</si>
  <si>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</si>
  <si>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</si>
  <si>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</si>
  <si>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</si>
  <si>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</si>
  <si>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</si>
  <si>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</si>
  <si>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</si>
  <si>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</si>
  <si>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</si>
  <si>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</si>
  <si>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</si>
  <si>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</si>
  <si>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</si>
  <si>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</si>
  <si>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</si>
  <si>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</si>
  <si>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</si>
  <si>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</si>
  <si>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</si>
  <si>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</si>
  <si>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</si>
  <si>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</si>
  <si>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</si>
  <si>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</si>
  <si>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</si>
  <si>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</si>
  <si>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</si>
  <si>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</si>
  <si>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</si>
  <si>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</si>
  <si>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</si>
  <si>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</si>
  <si>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</si>
  <si>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</si>
  <si>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</si>
  <si>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</si>
  <si>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</si>
  <si>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</si>
  <si>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</si>
  <si>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</si>
  <si>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</si>
  <si>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</si>
  <si>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</si>
  <si>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</si>
  <si>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</si>
  <si>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</si>
  <si>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</si>
  <si>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</si>
  <si>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</si>
  <si>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</si>
  <si>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</si>
  <si>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</si>
  <si>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</si>
  <si>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</si>
  <si>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</si>
  <si>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</si>
  <si>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</si>
  <si>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</si>
  <si>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</si>
  <si>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</si>
  <si>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</si>
  <si>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</si>
  <si>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</si>
  <si>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</si>
  <si>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</si>
  <si>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</si>
  <si>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</si>
  <si>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</si>
  <si>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</si>
  <si>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</si>
  <si>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</si>
  <si>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</si>
  <si>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</si>
  <si>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</si>
  <si>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</si>
  <si>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</si>
  <si>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</si>
  <si>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</si>
  <si>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</si>
  <si>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</si>
  <si>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</si>
  <si>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</si>
  <si>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</si>
  <si>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</si>
  <si>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</si>
  <si>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</si>
  <si>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</si>
  <si>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</si>
  <si>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</si>
  <si>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</si>
  <si>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</si>
  <si>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</si>
  <si>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</si>
  <si>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</si>
  <si>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</si>
  <si>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</si>
  <si>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</si>
  <si>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</si>
  <si>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</si>
  <si>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</si>
  <si>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</si>
  <si>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</si>
  <si>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</si>
  <si>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</si>
  <si>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</si>
  <si>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</si>
  <si>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</si>
  <si>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</si>
  <si>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</si>
  <si>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</si>
  <si>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</si>
  <si>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</si>
  <si>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</si>
  <si>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</si>
  <si>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</si>
  <si>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</si>
  <si>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</si>
  <si>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</si>
  <si>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</si>
  <si>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</si>
  <si>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</si>
  <si>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</si>
  <si>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</si>
  <si>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</si>
  <si>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</si>
  <si>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</si>
  <si>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</si>
  <si>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</si>
  <si>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</si>
  <si>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</si>
  <si>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</si>
  <si>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</si>
  <si>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</si>
  <si>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</si>
  <si>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</si>
  <si>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</si>
  <si>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</si>
  <si>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</si>
  <si>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附件3</t>
  </si>
  <si>
    <t>附件4</t>
  </si>
  <si>
    <t>附件5</t>
  </si>
  <si>
    <t>附件6</t>
  </si>
  <si>
    <t>附件7</t>
  </si>
  <si>
    <t>附件8</t>
  </si>
  <si>
    <t>附件9</t>
  </si>
  <si>
    <t>南岸区发展和改革委员会2016年收入支出决算总表</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</si>
  <si>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</si>
  <si>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</si>
  <si>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</si>
  <si>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</si>
  <si>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</si>
  <si>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</si>
  <si>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</si>
  <si>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</si>
  <si>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</si>
  <si>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</si>
  <si>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</si>
  <si>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</si>
  <si>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</si>
  <si>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</si>
  <si>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</si>
  <si>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</si>
  <si>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</si>
  <si>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南岸区发展和改革委员会2016年收入决算表</t>
  </si>
  <si>
    <t>发展与改革事务</t>
  </si>
  <si>
    <t>行政运行</t>
  </si>
  <si>
    <t>一般行政管理事务</t>
  </si>
  <si>
    <t>事业运行</t>
  </si>
  <si>
    <t>其他发展与改革事务支出</t>
  </si>
  <si>
    <t>社会保障和就业支出</t>
  </si>
  <si>
    <t>行政事业单位离退休</t>
  </si>
  <si>
    <t>归口管理的行政单位离退休</t>
  </si>
  <si>
    <t>其他社会保障和就业支出</t>
  </si>
  <si>
    <t>其他共产党事务支出</t>
  </si>
  <si>
    <t>医疗卫生与计划生育支出</t>
  </si>
  <si>
    <t>医疗保障</t>
  </si>
  <si>
    <t>行政单位医疗</t>
  </si>
  <si>
    <t>事业单位医疗</t>
  </si>
  <si>
    <t>其他医疗保障支出</t>
  </si>
  <si>
    <t>其他医疗卫生与计划生育支出</t>
  </si>
  <si>
    <t>资源勘探信息等支出</t>
  </si>
  <si>
    <t>工业和信息产业监管</t>
  </si>
  <si>
    <t>工业和信息产业支持</t>
  </si>
  <si>
    <t>商业服务业等支出</t>
  </si>
  <si>
    <t>商业流通事务</t>
  </si>
  <si>
    <t>其他商业流通事务支出</t>
  </si>
  <si>
    <t>其他商业服务业等支出</t>
  </si>
  <si>
    <t>服务业基础设施建设</t>
  </si>
  <si>
    <t>住房保障支出</t>
  </si>
  <si>
    <t>住房改革支出</t>
  </si>
  <si>
    <t>住房公积金</t>
  </si>
  <si>
    <t>购房补贴</t>
  </si>
  <si>
    <t>南岸区发展和改革委员会2016年支出决算表</t>
  </si>
  <si>
    <t>注明：本单位无政府性基金收入，也没有使用政府性基金安排的支出，故本表无数据。</t>
  </si>
  <si>
    <t>南岸区发展和改革委员会2016年部门决算相关信息统计表</t>
  </si>
  <si>
    <t>社会保障和就业支出</t>
  </si>
  <si>
    <t>行政事业单位离退休</t>
  </si>
  <si>
    <t>其他社会保障和就业支出</t>
  </si>
  <si>
    <t>医疗卫生与计划生育支出</t>
  </si>
  <si>
    <t>医疗保障</t>
  </si>
  <si>
    <t>其他医疗卫生与计划生育支出</t>
  </si>
  <si>
    <t>节能环保支出</t>
  </si>
  <si>
    <t>能源节约利用</t>
  </si>
  <si>
    <t>资源勘探信息等支出</t>
  </si>
  <si>
    <t>制造业</t>
  </si>
  <si>
    <t>工业和信息产业监管</t>
  </si>
  <si>
    <t>其他资源勘探电力信息等支出</t>
  </si>
  <si>
    <t>商业服务业等支出</t>
  </si>
  <si>
    <t>商业流通事务</t>
  </si>
  <si>
    <t>其他商业服务业等支出</t>
  </si>
  <si>
    <t>住房保障支出</t>
  </si>
  <si>
    <t>住房改革支出</t>
  </si>
  <si>
    <t>南岸区发展和改革委员会2016年财政拨款收入支出决算总表</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</si>
  <si>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</si>
  <si>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</si>
  <si>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</si>
  <si>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</si>
  <si>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</si>
  <si>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</si>
  <si>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</si>
  <si>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</si>
  <si>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</si>
  <si>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</si>
  <si>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</si>
  <si>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</si>
  <si>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</si>
  <si>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</si>
  <si>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</si>
  <si>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</si>
  <si>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南岸区发展和改革委员会2016年一般公共预算财政拨款支出决算表</t>
  </si>
  <si>
    <t>南岸区发展和改革委员会2016年一般公共预算财政拨款基本支出决算表</t>
  </si>
  <si>
    <t>30104</t>
  </si>
  <si>
    <t>302</t>
  </si>
  <si>
    <t>商品和服务支出</t>
  </si>
  <si>
    <t xml:space="preserve">  办公费</t>
  </si>
  <si>
    <t xml:space="preserve">  印刷费</t>
  </si>
  <si>
    <t>30207</t>
  </si>
  <si>
    <t xml:space="preserve">  邮电费</t>
  </si>
  <si>
    <t>30211</t>
  </si>
  <si>
    <t xml:space="preserve">  差旅费</t>
  </si>
  <si>
    <t>30213</t>
  </si>
  <si>
    <t xml:space="preserve">  维修（护）费</t>
  </si>
  <si>
    <t>30214</t>
  </si>
  <si>
    <t xml:space="preserve">  租赁费</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</si>
  <si>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</si>
  <si>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</si>
  <si>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</si>
  <si>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</si>
  <si>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</si>
  <si>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</si>
  <si>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</si>
  <si>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</si>
  <si>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</si>
  <si>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</si>
  <si>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</si>
  <si>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</si>
  <si>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</si>
  <si>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 xml:space="preserve">  其他商品和服务支出</t>
  </si>
  <si>
    <t xml:space="preserve">  其他社会保障缴费</t>
  </si>
  <si>
    <t xml:space="preserve">  伙食补助费</t>
  </si>
  <si>
    <t>303</t>
  </si>
  <si>
    <t>对个人和家庭的补助</t>
  </si>
  <si>
    <t xml:space="preserve">  退休费</t>
  </si>
  <si>
    <t xml:space="preserve">  住房公积金</t>
  </si>
  <si>
    <t xml:space="preserve">  购房补贴</t>
  </si>
  <si>
    <t>　</t>
  </si>
  <si>
    <t xml:space="preserve">  行政运行</t>
  </si>
  <si>
    <t xml:space="preserve">  一般行政管理事务</t>
  </si>
  <si>
    <t xml:space="preserve">  事业运行</t>
  </si>
  <si>
    <t xml:space="preserve">  其他发展与改革事务支出</t>
  </si>
  <si>
    <t xml:space="preserve">  其他发展与改革事务支出</t>
  </si>
  <si>
    <t xml:space="preserve">  归口管理的行政单位离退休</t>
  </si>
  <si>
    <t xml:space="preserve">  其他社会保障和就业支出</t>
  </si>
  <si>
    <t xml:space="preserve">  行政单位医疗</t>
  </si>
  <si>
    <t xml:space="preserve">  事业单位医疗</t>
  </si>
  <si>
    <t xml:space="preserve">  其他医疗保障支出</t>
  </si>
  <si>
    <t xml:space="preserve">  其他医疗卫生与计划生育支出</t>
  </si>
  <si>
    <t xml:space="preserve">  能源节约利用</t>
  </si>
  <si>
    <t xml:space="preserve">  其他制造业支出</t>
  </si>
  <si>
    <t xml:space="preserve">  工业和信息产业支持</t>
  </si>
  <si>
    <t xml:space="preserve">  技术改造支出</t>
  </si>
  <si>
    <t xml:space="preserve">   其他资源勘探电力信息等支出</t>
  </si>
  <si>
    <t xml:space="preserve">  其他商业流通事务支出</t>
  </si>
  <si>
    <t xml:space="preserve">  服务业基础设施建设</t>
  </si>
  <si>
    <t xml:space="preserve">  行政运行</t>
  </si>
  <si>
    <t xml:space="preserve">  归口管理的行政单位离退休</t>
  </si>
  <si>
    <t xml:space="preserve">  其他社会保障和就业支出</t>
  </si>
  <si>
    <t xml:space="preserve">  其他医疗卫生与计划生育支出</t>
  </si>
  <si>
    <t xml:space="preserve">  其他资源勘探电力信息等支出</t>
  </si>
  <si>
    <t>30101</t>
  </si>
  <si>
    <t>30102</t>
  </si>
  <si>
    <t>30103</t>
  </si>
  <si>
    <t>30215</t>
  </si>
  <si>
    <t>30201</t>
  </si>
  <si>
    <t>30202</t>
  </si>
  <si>
    <t>30302</t>
  </si>
  <si>
    <t>30311</t>
  </si>
  <si>
    <t>30313</t>
  </si>
  <si>
    <t>南岸区发展和改革委员会2016年政府性基金预算财政拨款收入支出决算表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</si>
</sst>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6">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
      <b/>
      <sz val="11"/>
      <color indexed="8"/>
      <name val="仿宋"/>
      <family val="3"/>
    </font>
    <font>
      <b/>
      <sz val="11"/>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
      <b/>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right/>
      <top style="thin"/>
      <bottom style="thin"/>
    </border>
    <border>
      <left style="thin"/>
      <right style="thin"/>
      <top style="thin"/>
      <bottom/>
    </border>
    <border>
      <left style="thin">
        <color indexed="8"/>
      </left>
      <right style="thin">
        <color indexed="8"/>
      </right>
      <top/>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2"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3"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3" fillId="35" borderId="0" applyNumberFormat="0" applyBorder="0" applyAlignment="0" applyProtection="0"/>
    <xf numFmtId="0" fontId="54"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6"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7"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0"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1"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2"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9">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4" fillId="0" borderId="19" xfId="365" applyBorder="1">
      <alignment/>
      <protection/>
    </xf>
    <xf numFmtId="40" fontId="29" fillId="0" borderId="23"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4"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63" fillId="0" borderId="19" xfId="0" applyFont="1" applyBorder="1" applyAlignment="1">
      <alignment horizontal="center" vertical="center"/>
    </xf>
    <xf numFmtId="180" fontId="64"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9"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64" fillId="0" borderId="25" xfId="0" applyNumberFormat="1" applyFont="1" applyFill="1" applyBorder="1" applyAlignment="1" applyProtection="1">
      <alignment horizontal="right" vertical="center"/>
      <protection/>
    </xf>
    <xf numFmtId="179" fontId="64" fillId="0" borderId="19" xfId="0" applyNumberFormat="1" applyFont="1" applyFill="1" applyBorder="1" applyAlignment="1" applyProtection="1">
      <alignment horizontal="right" vertical="center"/>
      <protection/>
    </xf>
    <xf numFmtId="0" fontId="29"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4" fontId="41"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right" vertical="center" shrinkToFit="1"/>
    </xf>
    <xf numFmtId="3" fontId="41" fillId="0" borderId="19" xfId="0" applyNumberFormat="1" applyFont="1" applyFill="1" applyBorder="1" applyAlignment="1">
      <alignment horizontal="right" vertical="center" shrinkToFit="1"/>
    </xf>
    <xf numFmtId="0" fontId="42" fillId="0" borderId="19" xfId="0" applyFont="1" applyFill="1" applyBorder="1" applyAlignment="1">
      <alignment horizontal="center" vertical="center" shrinkToFit="1"/>
    </xf>
    <xf numFmtId="0" fontId="15" fillId="0" borderId="0" xfId="366" applyFont="1" applyFill="1" applyAlignment="1">
      <alignment vertical="center"/>
      <protection/>
    </xf>
    <xf numFmtId="0" fontId="43" fillId="0" borderId="0" xfId="0" applyFont="1" applyFill="1" applyBorder="1" applyAlignment="1">
      <alignment vertical="center"/>
    </xf>
    <xf numFmtId="0" fontId="29" fillId="0" borderId="24" xfId="0" applyFont="1" applyFill="1" applyBorder="1" applyAlignment="1">
      <alignment horizontal="left" vertical="center" shrinkToFit="1"/>
    </xf>
    <xf numFmtId="40" fontId="29" fillId="0" borderId="26" xfId="365" applyNumberFormat="1" applyFont="1" applyBorder="1" applyAlignment="1">
      <alignment shrinkToFit="1"/>
      <protection/>
    </xf>
    <xf numFmtId="40" fontId="29" fillId="0" borderId="26" xfId="365" applyNumberFormat="1" applyFont="1" applyBorder="1" applyAlignment="1">
      <alignment horizontal="right" shrinkToFit="1"/>
      <protection/>
    </xf>
    <xf numFmtId="40" fontId="29" fillId="0" borderId="27" xfId="365" applyNumberFormat="1" applyFont="1" applyFill="1" applyBorder="1" applyAlignment="1" quotePrefix="1">
      <alignment horizontal="center" vertical="center" shrinkToFit="1"/>
      <protection/>
    </xf>
    <xf numFmtId="40" fontId="29" fillId="0" borderId="24" xfId="365" applyNumberFormat="1" applyFont="1" applyBorder="1" applyAlignment="1">
      <alignment horizontal="right" vertical="center" shrinkToFit="1"/>
      <protection/>
    </xf>
    <xf numFmtId="40" fontId="29" fillId="0" borderId="24" xfId="365" applyNumberFormat="1" applyFont="1" applyFill="1" applyBorder="1" applyAlignment="1">
      <alignment horizontal="right" vertical="center" shrinkToFit="1"/>
      <protection/>
    </xf>
    <xf numFmtId="0" fontId="44" fillId="0" borderId="19" xfId="0" applyFont="1" applyFill="1" applyBorder="1" applyAlignment="1">
      <alignment horizontal="left" vertical="center" shrinkToFit="1"/>
    </xf>
    <xf numFmtId="4" fontId="44" fillId="0" borderId="19" xfId="0" applyNumberFormat="1" applyFont="1" applyFill="1" applyBorder="1" applyAlignment="1">
      <alignment horizontal="right" vertical="center" shrinkToFit="1"/>
    </xf>
    <xf numFmtId="178" fontId="29" fillId="0" borderId="19" xfId="0" applyNumberFormat="1" applyFont="1" applyFill="1" applyBorder="1" applyAlignment="1">
      <alignment vertical="center" shrinkToFit="1"/>
    </xf>
    <xf numFmtId="4" fontId="44" fillId="0" borderId="19" xfId="0" applyNumberFormat="1" applyFont="1" applyFill="1" applyBorder="1" applyAlignment="1">
      <alignment vertical="center" shrinkToFit="1"/>
    </xf>
    <xf numFmtId="178" fontId="44" fillId="0" borderId="19" xfId="0" applyNumberFormat="1" applyFont="1" applyFill="1" applyBorder="1" applyAlignment="1">
      <alignment horizontal="right" vertical="center" shrinkToFit="1"/>
    </xf>
    <xf numFmtId="0" fontId="44" fillId="0" borderId="19" xfId="0" applyFont="1" applyFill="1" applyBorder="1" applyAlignment="1">
      <alignment horizontal="right" vertical="center" shrinkToFit="1"/>
    </xf>
    <xf numFmtId="40" fontId="45" fillId="0" borderId="19" xfId="365" applyNumberFormat="1" applyFont="1" applyBorder="1" applyAlignment="1">
      <alignment vertical="center" shrinkToFit="1"/>
      <protection/>
    </xf>
    <xf numFmtId="49" fontId="65" fillId="0" borderId="28" xfId="0" applyNumberFormat="1" applyFont="1" applyFill="1" applyBorder="1" applyAlignment="1" applyProtection="1">
      <alignment vertical="center"/>
      <protection/>
    </xf>
    <xf numFmtId="180" fontId="65" fillId="0" borderId="19" xfId="0" applyNumberFormat="1" applyFont="1" applyFill="1" applyBorder="1" applyAlignment="1" applyProtection="1">
      <alignment vertical="center"/>
      <protection/>
    </xf>
    <xf numFmtId="179" fontId="65" fillId="0" borderId="25" xfId="0" applyNumberFormat="1" applyFont="1" applyFill="1" applyBorder="1" applyAlignment="1" applyProtection="1">
      <alignment horizontal="right" vertical="center"/>
      <protection/>
    </xf>
    <xf numFmtId="179" fontId="65" fillId="0" borderId="19" xfId="0" applyNumberFormat="1" applyFont="1" applyFill="1" applyBorder="1" applyAlignment="1" applyProtection="1">
      <alignment horizontal="right" vertical="center"/>
      <protection/>
    </xf>
    <xf numFmtId="180" fontId="64" fillId="0" borderId="19" xfId="0" applyNumberFormat="1" applyFont="1" applyFill="1" applyBorder="1" applyAlignment="1" applyProtection="1">
      <alignment horizontal="left" vertical="center"/>
      <protection/>
    </xf>
    <xf numFmtId="49" fontId="65" fillId="0" borderId="19" xfId="0" applyNumberFormat="1" applyFont="1" applyFill="1" applyBorder="1" applyAlignment="1" applyProtection="1">
      <alignment vertical="center"/>
      <protection/>
    </xf>
    <xf numFmtId="49" fontId="64" fillId="0" borderId="28" xfId="0" applyNumberFormat="1" applyFont="1" applyFill="1" applyBorder="1" applyAlignment="1" applyProtection="1">
      <alignment horizontal="left" vertical="center"/>
      <protection/>
    </xf>
    <xf numFmtId="49" fontId="64" fillId="0" borderId="19" xfId="0" applyNumberFormat="1" applyFont="1" applyFill="1" applyBorder="1" applyAlignment="1" applyProtection="1">
      <alignment horizontal="left" vertical="center"/>
      <protection/>
    </xf>
    <xf numFmtId="0" fontId="29" fillId="0" borderId="19" xfId="0" applyFont="1" applyFill="1" applyBorder="1" applyAlignment="1" quotePrefix="1">
      <alignment horizontal="left" vertical="center" shrinkToFit="1"/>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8" xfId="365" applyNumberFormat="1" applyFont="1" applyFill="1" applyBorder="1" applyAlignment="1">
      <alignment horizontal="center" vertical="center" shrinkToFit="1"/>
      <protection/>
    </xf>
    <xf numFmtId="40" fontId="30" fillId="0" borderId="29"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3" fillId="0" borderId="0" xfId="365" applyFont="1" applyAlignment="1" quotePrefix="1">
      <alignment horizontal="center" vertical="center"/>
      <protection/>
    </xf>
    <xf numFmtId="0" fontId="30" fillId="0" borderId="19" xfId="0" applyFont="1" applyFill="1" applyBorder="1" applyAlignment="1">
      <alignment horizontal="center" vertical="center" wrapText="1" shrinkToFit="1"/>
    </xf>
    <xf numFmtId="0" fontId="30" fillId="0" borderId="26"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8" xfId="365" applyNumberFormat="1" applyFont="1" applyFill="1" applyBorder="1" applyAlignment="1" applyProtection="1">
      <alignment horizontal="center" vertical="center" shrinkToFit="1"/>
      <protection/>
    </xf>
    <xf numFmtId="0" fontId="4" fillId="0" borderId="29"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6"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64" fillId="0" borderId="28" xfId="0" applyNumberFormat="1" applyFont="1" applyFill="1" applyBorder="1" applyAlignment="1" applyProtection="1">
      <alignment horizontal="center" vertical="center"/>
      <protection/>
    </xf>
    <xf numFmtId="49" fontId="64" fillId="0" borderId="29" xfId="0" applyNumberFormat="1" applyFont="1" applyFill="1" applyBorder="1" applyAlignment="1" applyProtection="1">
      <alignment horizontal="center" vertical="center"/>
      <protection/>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28" xfId="0" applyFont="1" applyBorder="1" applyAlignment="1">
      <alignment horizontal="center" vertical="center"/>
    </xf>
    <xf numFmtId="0" fontId="63" fillId="0" borderId="25" xfId="0" applyFont="1" applyBorder="1" applyAlignment="1">
      <alignment horizontal="center" vertical="center"/>
    </xf>
    <xf numFmtId="0" fontId="63" fillId="0" borderId="29" xfId="0" applyFont="1" applyBorder="1" applyAlignment="1">
      <alignment horizontal="center" vertical="center"/>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wrapText="1"/>
      <protection/>
    </xf>
    <xf numFmtId="0" fontId="6" fillId="0" borderId="19" xfId="366" applyFont="1" applyFill="1" applyBorder="1" applyAlignment="1">
      <alignment horizontal="center" vertical="center" wrapText="1"/>
      <protection/>
    </xf>
    <xf numFmtId="0" fontId="6" fillId="0" borderId="26"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35" fillId="0" borderId="0" xfId="366" applyFont="1" applyFill="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6"/>
  <sheetViews>
    <sheetView tabSelected="1" zoomScalePageLayoutView="0" workbookViewId="0" topLeftCell="A1">
      <selection activeCell="B8" sqref="B8"/>
    </sheetView>
  </sheetViews>
  <sheetFormatPr defaultColWidth="13" defaultRowHeight="12"/>
  <cols>
    <col min="1" max="1" width="41.83203125" style="1" customWidth="1"/>
    <col min="2" max="2" width="25.33203125" style="21" customWidth="1"/>
    <col min="3" max="3" width="41.83203125" style="1" customWidth="1"/>
    <col min="4" max="4" width="27.5" style="21" customWidth="1"/>
    <col min="5" max="224" width="9.33203125" style="1" customWidth="1"/>
    <col min="225" max="225" width="25" style="1" customWidth="1"/>
    <col min="226" max="226" width="7.83203125" style="1" customWidth="1"/>
    <col min="227" max="16384" width="13" style="1" customWidth="1"/>
  </cols>
  <sheetData>
    <row r="1" ht="17.25" customHeight="1">
      <c r="A1" s="100" t="s">
        <v>139</v>
      </c>
    </row>
    <row r="2" spans="1:4" ht="30" customHeight="1">
      <c r="A2" s="123" t="s">
        <v>150</v>
      </c>
      <c r="B2" s="123"/>
      <c r="C2" s="123"/>
      <c r="D2" s="124"/>
    </row>
    <row r="3" spans="1:4" ht="14.25" customHeight="1">
      <c r="A3" s="35"/>
      <c r="B3" s="36"/>
      <c r="C3" s="36"/>
      <c r="D3" s="3" t="s">
        <v>24</v>
      </c>
    </row>
    <row r="4" spans="1:4" ht="14.25" customHeight="1">
      <c r="A4" s="40"/>
      <c r="B4" s="2"/>
      <c r="C4" s="2"/>
      <c r="D4" s="3" t="s">
        <v>0</v>
      </c>
    </row>
    <row r="5" spans="1:4" ht="22.5" customHeight="1">
      <c r="A5" s="125" t="s">
        <v>85</v>
      </c>
      <c r="B5" s="126"/>
      <c r="C5" s="125" t="s">
        <v>86</v>
      </c>
      <c r="D5" s="126"/>
    </row>
    <row r="6" spans="1:4" ht="21" customHeight="1">
      <c r="A6" s="4" t="s">
        <v>67</v>
      </c>
      <c r="B6" s="4" t="s">
        <v>1</v>
      </c>
      <c r="C6" s="4" t="s">
        <v>91</v>
      </c>
      <c r="D6" s="4" t="s">
        <v>1</v>
      </c>
    </row>
    <row r="7" spans="1:4" ht="21" customHeight="1">
      <c r="A7" s="5" t="s">
        <v>92</v>
      </c>
      <c r="B7" s="6">
        <v>2838.59</v>
      </c>
      <c r="C7" s="45" t="s">
        <v>51</v>
      </c>
      <c r="D7" s="7">
        <v>1634.11</v>
      </c>
    </row>
    <row r="8" spans="1:4" ht="21" customHeight="1">
      <c r="A8" s="8" t="s">
        <v>2</v>
      </c>
      <c r="B8" s="7"/>
      <c r="C8" s="45" t="s">
        <v>53</v>
      </c>
      <c r="D8" s="7"/>
    </row>
    <row r="9" spans="1:4" ht="21" customHeight="1">
      <c r="A9" s="8" t="s">
        <v>3</v>
      </c>
      <c r="B9" s="7"/>
      <c r="C9" s="45" t="s">
        <v>54</v>
      </c>
      <c r="D9" s="7"/>
    </row>
    <row r="10" spans="1:4" ht="21" customHeight="1">
      <c r="A10" s="8" t="s">
        <v>4</v>
      </c>
      <c r="B10" s="7"/>
      <c r="C10" s="45" t="s">
        <v>55</v>
      </c>
      <c r="D10" s="7"/>
    </row>
    <row r="11" spans="1:4" ht="21" customHeight="1">
      <c r="A11" s="30" t="s">
        <v>17</v>
      </c>
      <c r="B11" s="10"/>
      <c r="C11" s="45" t="s">
        <v>56</v>
      </c>
      <c r="D11" s="27"/>
    </row>
    <row r="12" spans="1:4" ht="21" customHeight="1">
      <c r="A12" s="28" t="s">
        <v>5</v>
      </c>
      <c r="B12" s="13"/>
      <c r="C12" s="45" t="s">
        <v>57</v>
      </c>
      <c r="D12" s="9"/>
    </row>
    <row r="13" spans="1:4" ht="21" customHeight="1">
      <c r="A13" s="29"/>
      <c r="B13" s="13"/>
      <c r="C13" s="45" t="s">
        <v>151</v>
      </c>
      <c r="D13" s="13"/>
    </row>
    <row r="14" spans="1:4" ht="21" customHeight="1">
      <c r="A14" s="29"/>
      <c r="B14" s="13"/>
      <c r="C14" s="45" t="s">
        <v>152</v>
      </c>
      <c r="D14" s="13">
        <v>215.36</v>
      </c>
    </row>
    <row r="15" spans="1:4" ht="21" customHeight="1">
      <c r="A15" s="29"/>
      <c r="B15" s="13"/>
      <c r="C15" s="45" t="s">
        <v>153</v>
      </c>
      <c r="D15" s="13">
        <v>40.18</v>
      </c>
    </row>
    <row r="16" spans="1:4" ht="21" customHeight="1">
      <c r="A16" s="102"/>
      <c r="B16" s="103"/>
      <c r="C16" s="101" t="s">
        <v>154</v>
      </c>
      <c r="D16" s="13">
        <v>86</v>
      </c>
    </row>
    <row r="17" spans="1:4" ht="21" customHeight="1">
      <c r="A17" s="11"/>
      <c r="B17" s="12"/>
      <c r="C17" s="45" t="s">
        <v>155</v>
      </c>
      <c r="D17" s="13"/>
    </row>
    <row r="18" spans="1:4" ht="21" customHeight="1">
      <c r="A18" s="11"/>
      <c r="B18" s="12"/>
      <c r="C18" s="45" t="s">
        <v>156</v>
      </c>
      <c r="D18" s="13"/>
    </row>
    <row r="19" spans="1:4" ht="21" customHeight="1">
      <c r="A19" s="11"/>
      <c r="B19" s="12"/>
      <c r="C19" s="45" t="s">
        <v>157</v>
      </c>
      <c r="D19" s="13"/>
    </row>
    <row r="20" spans="1:4" ht="21" customHeight="1">
      <c r="A20" s="11"/>
      <c r="B20" s="12"/>
      <c r="C20" s="45" t="s">
        <v>158</v>
      </c>
      <c r="D20" s="13">
        <v>862.7</v>
      </c>
    </row>
    <row r="21" spans="1:4" ht="21" customHeight="1">
      <c r="A21" s="11"/>
      <c r="B21" s="12"/>
      <c r="C21" s="45" t="s">
        <v>159</v>
      </c>
      <c r="D21" s="13">
        <v>400.3</v>
      </c>
    </row>
    <row r="22" spans="1:4" ht="21" customHeight="1">
      <c r="A22" s="11"/>
      <c r="B22" s="12"/>
      <c r="C22" s="45" t="s">
        <v>160</v>
      </c>
      <c r="D22" s="13"/>
    </row>
    <row r="23" spans="1:4" ht="21" customHeight="1">
      <c r="A23" s="11"/>
      <c r="B23" s="12"/>
      <c r="C23" s="45" t="s">
        <v>161</v>
      </c>
      <c r="D23" s="13"/>
    </row>
    <row r="24" spans="1:4" ht="21" customHeight="1">
      <c r="A24" s="11"/>
      <c r="B24" s="12"/>
      <c r="C24" s="45" t="s">
        <v>162</v>
      </c>
      <c r="D24" s="13"/>
    </row>
    <row r="25" spans="1:4" ht="21" customHeight="1">
      <c r="A25" s="11"/>
      <c r="B25" s="12"/>
      <c r="C25" s="45" t="s">
        <v>163</v>
      </c>
      <c r="D25" s="13">
        <v>151.95</v>
      </c>
    </row>
    <row r="26" spans="1:4" ht="21" customHeight="1">
      <c r="A26" s="11"/>
      <c r="B26" s="12"/>
      <c r="C26" s="45" t="s">
        <v>164</v>
      </c>
      <c r="D26" s="13"/>
    </row>
    <row r="27" spans="1:4" ht="21" customHeight="1">
      <c r="A27" s="11"/>
      <c r="B27" s="12"/>
      <c r="C27" s="45" t="s">
        <v>165</v>
      </c>
      <c r="D27" s="13"/>
    </row>
    <row r="28" spans="1:4" ht="21" customHeight="1">
      <c r="A28" s="11"/>
      <c r="B28" s="12"/>
      <c r="C28" s="45" t="s">
        <v>166</v>
      </c>
      <c r="D28" s="13"/>
    </row>
    <row r="29" spans="1:4" ht="13.5">
      <c r="A29" s="28"/>
      <c r="B29" s="13"/>
      <c r="C29" s="45" t="s">
        <v>167</v>
      </c>
      <c r="D29" s="13"/>
    </row>
    <row r="30" spans="1:4" ht="13.5">
      <c r="A30" s="104" t="s">
        <v>6</v>
      </c>
      <c r="B30" s="105">
        <v>2838.59</v>
      </c>
      <c r="C30" s="41" t="s">
        <v>7</v>
      </c>
      <c r="D30" s="106">
        <v>3390.59</v>
      </c>
    </row>
    <row r="31" spans="1:4" ht="13.5">
      <c r="A31" s="14" t="s">
        <v>8</v>
      </c>
      <c r="B31" s="15"/>
      <c r="C31" s="14" t="s">
        <v>9</v>
      </c>
      <c r="D31" s="15"/>
    </row>
    <row r="32" spans="1:4" ht="13.5">
      <c r="A32" s="14" t="s">
        <v>18</v>
      </c>
      <c r="B32" s="16">
        <v>1361.24</v>
      </c>
      <c r="C32" s="14" t="s">
        <v>10</v>
      </c>
      <c r="D32" s="13">
        <v>809.24</v>
      </c>
    </row>
    <row r="33" spans="1:4" ht="13.5">
      <c r="A33" s="14" t="s">
        <v>11</v>
      </c>
      <c r="B33" s="13">
        <v>4199.83</v>
      </c>
      <c r="C33" s="42" t="s">
        <v>12</v>
      </c>
      <c r="D33" s="13">
        <v>4199.83</v>
      </c>
    </row>
    <row r="34" spans="1:4" ht="14.25">
      <c r="A34" s="18" t="s">
        <v>130</v>
      </c>
      <c r="B34" s="76"/>
      <c r="C34" s="18"/>
      <c r="D34" s="76"/>
    </row>
    <row r="35" spans="1:4" ht="14.25">
      <c r="A35" s="18" t="s">
        <v>129</v>
      </c>
      <c r="B35" s="76"/>
      <c r="C35" s="18"/>
      <c r="D35" s="76"/>
    </row>
    <row r="36" spans="1:4" ht="14.25">
      <c r="A36" s="18"/>
      <c r="B36" s="76"/>
      <c r="C36" s="18"/>
      <c r="D36" s="76"/>
    </row>
    <row r="37" spans="1:4" ht="14.25">
      <c r="A37" s="18"/>
      <c r="B37" s="76"/>
      <c r="C37" s="18"/>
      <c r="D37" s="76"/>
    </row>
    <row r="38" spans="1:4" ht="14.25">
      <c r="A38" s="18"/>
      <c r="B38" s="76"/>
      <c r="C38" s="18"/>
      <c r="D38" s="76"/>
    </row>
    <row r="39" spans="1:4" ht="14.25">
      <c r="A39" s="18"/>
      <c r="B39" s="76"/>
      <c r="C39" s="18"/>
      <c r="D39" s="76"/>
    </row>
    <row r="40" spans="1:4" ht="14.25">
      <c r="A40" s="18"/>
      <c r="B40" s="76"/>
      <c r="C40" s="18"/>
      <c r="D40" s="76"/>
    </row>
    <row r="41" spans="1:4" ht="14.25">
      <c r="A41" s="18"/>
      <c r="B41" s="76"/>
      <c r="C41" s="18"/>
      <c r="D41" s="76"/>
    </row>
    <row r="42" spans="1:4" ht="14.25">
      <c r="A42" s="18"/>
      <c r="B42" s="76"/>
      <c r="C42" s="18"/>
      <c r="D42" s="76"/>
    </row>
    <row r="43" spans="1:4" ht="14.25">
      <c r="A43" s="18"/>
      <c r="B43" s="76"/>
      <c r="C43" s="18"/>
      <c r="D43" s="76"/>
    </row>
    <row r="44" spans="1:4" ht="14.25">
      <c r="A44" s="19"/>
      <c r="B44" s="77"/>
      <c r="C44" s="19"/>
      <c r="D44" s="77"/>
    </row>
    <row r="45" spans="1:4" ht="14.25">
      <c r="A45" s="19"/>
      <c r="B45" s="77"/>
      <c r="C45" s="19"/>
      <c r="D45" s="77"/>
    </row>
    <row r="46" spans="1:4" ht="14.25">
      <c r="A46" s="19"/>
      <c r="B46" s="77"/>
      <c r="C46" s="19"/>
      <c r="D46" s="77"/>
    </row>
    <row r="47" spans="1:4" ht="14.25">
      <c r="A47" s="19"/>
      <c r="B47" s="77"/>
      <c r="C47" s="19"/>
      <c r="D47" s="77"/>
    </row>
    <row r="48" spans="1:4" ht="14.25">
      <c r="A48" s="19"/>
      <c r="B48" s="77"/>
      <c r="C48" s="19"/>
      <c r="D48" s="77"/>
    </row>
    <row r="49" spans="1:4" ht="14.25">
      <c r="A49" s="19"/>
      <c r="B49" s="77"/>
      <c r="C49" s="19"/>
      <c r="D49" s="77"/>
    </row>
    <row r="50" spans="1:4" ht="14.25">
      <c r="A50" s="19"/>
      <c r="B50" s="77"/>
      <c r="C50" s="19"/>
      <c r="D50" s="77"/>
    </row>
    <row r="51" spans="1:4" ht="14.25">
      <c r="A51" s="19"/>
      <c r="B51" s="77"/>
      <c r="C51" s="19"/>
      <c r="D51" s="77"/>
    </row>
    <row r="52" spans="1:4" ht="14.25">
      <c r="A52" s="19"/>
      <c r="B52" s="77"/>
      <c r="C52" s="19"/>
      <c r="D52" s="77"/>
    </row>
    <row r="53" spans="1:4" ht="14.25">
      <c r="A53" s="19"/>
      <c r="B53" s="77"/>
      <c r="C53" s="19"/>
      <c r="D53" s="77"/>
    </row>
    <row r="54" spans="1:4" ht="14.25">
      <c r="A54" s="19"/>
      <c r="B54" s="77"/>
      <c r="C54" s="19"/>
      <c r="D54" s="77"/>
    </row>
    <row r="55" spans="1:4" ht="14.25">
      <c r="A55" s="19"/>
      <c r="B55" s="77"/>
      <c r="C55" s="19"/>
      <c r="D55" s="77"/>
    </row>
    <row r="56" spans="1:4" ht="14.25">
      <c r="A56" s="19"/>
      <c r="B56" s="77"/>
      <c r="C56" s="19"/>
      <c r="D56" s="77"/>
    </row>
    <row r="57" spans="1:4" ht="14.25">
      <c r="A57" s="19"/>
      <c r="B57" s="77"/>
      <c r="C57" s="19"/>
      <c r="D57" s="77"/>
    </row>
    <row r="58" spans="1:4" ht="14.25">
      <c r="A58" s="19"/>
      <c r="B58" s="77"/>
      <c r="C58" s="19"/>
      <c r="D58" s="77"/>
    </row>
    <row r="59" spans="1:4" ht="14.25">
      <c r="A59" s="19"/>
      <c r="B59" s="77"/>
      <c r="C59" s="19"/>
      <c r="D59" s="77"/>
    </row>
    <row r="60" spans="1:4" ht="14.25">
      <c r="A60" s="19"/>
      <c r="B60" s="77"/>
      <c r="C60" s="19"/>
      <c r="D60" s="77"/>
    </row>
    <row r="61" spans="1:4" ht="14.25">
      <c r="A61" s="19"/>
      <c r="B61" s="77"/>
      <c r="C61" s="19"/>
      <c r="D61" s="77"/>
    </row>
    <row r="62" spans="1:4" ht="14.25">
      <c r="A62" s="19"/>
      <c r="B62" s="77"/>
      <c r="C62" s="19"/>
      <c r="D62" s="77"/>
    </row>
    <row r="63" spans="1:4" ht="14.25">
      <c r="A63" s="19"/>
      <c r="B63" s="77"/>
      <c r="C63" s="19"/>
      <c r="D63" s="77"/>
    </row>
    <row r="64" spans="1:4" ht="14.25">
      <c r="A64" s="19"/>
      <c r="B64" s="77"/>
      <c r="C64" s="19"/>
      <c r="D64" s="77"/>
    </row>
    <row r="65" spans="1:4" ht="14.25">
      <c r="A65" s="19"/>
      <c r="B65" s="77"/>
      <c r="C65" s="19"/>
      <c r="D65" s="77"/>
    </row>
    <row r="66" spans="1:4" ht="14.25">
      <c r="A66" s="19"/>
      <c r="B66" s="77"/>
      <c r="C66" s="19"/>
      <c r="D66" s="77"/>
    </row>
    <row r="67" spans="1:4" ht="14.25">
      <c r="A67" s="19"/>
      <c r="B67" s="77"/>
      <c r="C67" s="19"/>
      <c r="D67" s="77"/>
    </row>
    <row r="68" spans="1:4" ht="14.25">
      <c r="A68" s="19"/>
      <c r="B68" s="77"/>
      <c r="C68" s="19"/>
      <c r="D68" s="77"/>
    </row>
    <row r="69" spans="1:4" ht="14.25">
      <c r="A69" s="19"/>
      <c r="B69" s="77"/>
      <c r="C69" s="19"/>
      <c r="D69" s="77"/>
    </row>
    <row r="70" spans="1:4" ht="14.25">
      <c r="A70" s="19"/>
      <c r="B70" s="77"/>
      <c r="C70" s="19"/>
      <c r="D70" s="77"/>
    </row>
    <row r="71" spans="1:4" ht="14.25">
      <c r="A71" s="19"/>
      <c r="B71" s="77"/>
      <c r="C71" s="19"/>
      <c r="D71" s="77"/>
    </row>
    <row r="72" spans="1:4" ht="14.25">
      <c r="A72" s="19"/>
      <c r="B72" s="77"/>
      <c r="C72" s="19"/>
      <c r="D72" s="77"/>
    </row>
    <row r="73" spans="1:4" ht="14.25">
      <c r="A73" s="19"/>
      <c r="B73" s="77"/>
      <c r="C73" s="19"/>
      <c r="D73" s="77"/>
    </row>
    <row r="74" spans="1:4" ht="14.25">
      <c r="A74" s="19"/>
      <c r="B74" s="77"/>
      <c r="C74" s="19"/>
      <c r="D74" s="77"/>
    </row>
    <row r="75" spans="1:4" ht="14.25">
      <c r="A75" s="19"/>
      <c r="B75" s="77"/>
      <c r="C75" s="19"/>
      <c r="D75" s="77"/>
    </row>
    <row r="76" spans="1:4" ht="14.25">
      <c r="A76" s="19"/>
      <c r="B76" s="77"/>
      <c r="C76" s="19"/>
      <c r="D76" s="77"/>
    </row>
    <row r="77" spans="1:4" ht="14.25">
      <c r="A77" s="19"/>
      <c r="B77" s="77"/>
      <c r="C77" s="19"/>
      <c r="D77" s="77"/>
    </row>
    <row r="78" spans="1:4" ht="14.25">
      <c r="A78" s="19"/>
      <c r="B78" s="20"/>
      <c r="C78" s="19"/>
      <c r="D78" s="77"/>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row r="144" spans="1:4" ht="14.25">
      <c r="A144" s="19"/>
      <c r="B144" s="20"/>
      <c r="C144" s="19"/>
      <c r="D144" s="20"/>
    </row>
    <row r="145" spans="1:4" ht="14.25">
      <c r="A145" s="19"/>
      <c r="B145" s="20"/>
      <c r="C145" s="19"/>
      <c r="D145" s="20"/>
    </row>
    <row r="146" spans="1:4" ht="14.25">
      <c r="A146" s="19"/>
      <c r="B146" s="20"/>
      <c r="C146" s="19"/>
      <c r="D146" s="20"/>
    </row>
    <row r="147" spans="1:4" ht="14.25">
      <c r="A147" s="19"/>
      <c r="B147" s="20"/>
      <c r="C147" s="19"/>
      <c r="D147" s="20"/>
    </row>
    <row r="148" spans="1:4" ht="14.25">
      <c r="A148" s="19"/>
      <c r="B148" s="20"/>
      <c r="C148" s="19"/>
      <c r="D148" s="20"/>
    </row>
    <row r="149" spans="1:4" ht="14.25">
      <c r="A149" s="19"/>
      <c r="B149" s="20"/>
      <c r="C149" s="19"/>
      <c r="D149" s="20"/>
    </row>
    <row r="150" spans="1:4" ht="14.25">
      <c r="A150" s="19"/>
      <c r="B150" s="20"/>
      <c r="C150" s="19"/>
      <c r="D150" s="20"/>
    </row>
    <row r="151" spans="1:4" ht="14.25">
      <c r="A151" s="19"/>
      <c r="B151" s="20"/>
      <c r="C151" s="19"/>
      <c r="D151" s="20"/>
    </row>
    <row r="152" spans="1:4" ht="14.25">
      <c r="A152" s="19"/>
      <c r="B152" s="20"/>
      <c r="C152" s="19"/>
      <c r="D152" s="20"/>
    </row>
    <row r="153" spans="1:4" ht="14.25">
      <c r="A153" s="19"/>
      <c r="B153" s="20"/>
      <c r="C153" s="19"/>
      <c r="D153" s="20"/>
    </row>
    <row r="154" spans="1:4" ht="14.25">
      <c r="A154" s="19"/>
      <c r="B154" s="20"/>
      <c r="C154" s="19"/>
      <c r="D154" s="20"/>
    </row>
    <row r="155" spans="1:4" ht="14.25">
      <c r="A155" s="19"/>
      <c r="B155" s="20"/>
      <c r="C155" s="19"/>
      <c r="D155" s="20"/>
    </row>
    <row r="156" spans="1:4" ht="14.25">
      <c r="A156" s="19"/>
      <c r="B156" s="20"/>
      <c r="C156" s="19"/>
      <c r="D156" s="2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5"/>
  <sheetViews>
    <sheetView zoomScalePageLayoutView="0" workbookViewId="0" topLeftCell="A1">
      <selection activeCell="C41" sqref="C41:D41"/>
    </sheetView>
  </sheetViews>
  <sheetFormatPr defaultColWidth="9.33203125" defaultRowHeight="12"/>
  <cols>
    <col min="1" max="1" width="14" style="80" customWidth="1"/>
    <col min="2" max="2" width="31.33203125" style="38" customWidth="1"/>
    <col min="3" max="9" width="14" style="38" customWidth="1"/>
    <col min="10" max="243" width="9.33203125" style="38" customWidth="1"/>
    <col min="244" max="246" width="3.66015625" style="38" customWidth="1"/>
    <col min="247" max="247" width="43.66015625" style="38" customWidth="1"/>
    <col min="248" max="254" width="20" style="38" customWidth="1"/>
    <col min="255" max="255" width="11.33203125" style="38" customWidth="1"/>
    <col min="256" max="16384" width="9.33203125" style="38" customWidth="1"/>
  </cols>
  <sheetData>
    <row r="1" spans="1:4" s="1" customFormat="1" ht="17.25" customHeight="1">
      <c r="A1" s="100" t="s">
        <v>143</v>
      </c>
      <c r="B1" s="21"/>
      <c r="D1" s="21"/>
    </row>
    <row r="2" spans="1:9" ht="35.25" customHeight="1">
      <c r="A2" s="123" t="s">
        <v>168</v>
      </c>
      <c r="B2" s="128"/>
      <c r="C2" s="128"/>
      <c r="D2" s="128"/>
      <c r="E2" s="128"/>
      <c r="F2" s="128"/>
      <c r="G2" s="128"/>
      <c r="H2" s="128"/>
      <c r="I2" s="128"/>
    </row>
    <row r="3" spans="1:9" ht="13.5">
      <c r="A3" s="79"/>
      <c r="B3" s="46"/>
      <c r="C3" s="46"/>
      <c r="D3" s="46"/>
      <c r="E3" s="46"/>
      <c r="F3" s="46"/>
      <c r="G3" s="46"/>
      <c r="H3" s="46"/>
      <c r="I3" s="47" t="s">
        <v>39</v>
      </c>
    </row>
    <row r="4" spans="1:9" ht="14.25">
      <c r="A4" s="48"/>
      <c r="B4" s="46"/>
      <c r="C4" s="46"/>
      <c r="D4" s="46"/>
      <c r="E4" s="49"/>
      <c r="F4" s="46"/>
      <c r="G4" s="46"/>
      <c r="H4" s="46"/>
      <c r="I4" s="47" t="s">
        <v>40</v>
      </c>
    </row>
    <row r="5" spans="1:9" s="39" customFormat="1" ht="21.75" customHeight="1">
      <c r="A5" s="133" t="s">
        <v>25</v>
      </c>
      <c r="B5" s="133" t="s">
        <v>26</v>
      </c>
      <c r="C5" s="129" t="s">
        <v>27</v>
      </c>
      <c r="D5" s="129" t="s">
        <v>28</v>
      </c>
      <c r="E5" s="129" t="s">
        <v>29</v>
      </c>
      <c r="F5" s="129" t="s">
        <v>30</v>
      </c>
      <c r="G5" s="129" t="s">
        <v>31</v>
      </c>
      <c r="H5" s="129" t="s">
        <v>32</v>
      </c>
      <c r="I5" s="129" t="s">
        <v>33</v>
      </c>
    </row>
    <row r="6" spans="1:9" s="39" customFormat="1" ht="17.25" customHeight="1">
      <c r="A6" s="130" t="s">
        <v>68</v>
      </c>
      <c r="B6" s="130" t="s">
        <v>63</v>
      </c>
      <c r="C6" s="129" t="s">
        <v>26</v>
      </c>
      <c r="D6" s="129" t="s">
        <v>26</v>
      </c>
      <c r="E6" s="129" t="s">
        <v>26</v>
      </c>
      <c r="F6" s="129" t="s">
        <v>26</v>
      </c>
      <c r="G6" s="129" t="s">
        <v>26</v>
      </c>
      <c r="H6" s="129" t="s">
        <v>26</v>
      </c>
      <c r="I6" s="129" t="s">
        <v>35</v>
      </c>
    </row>
    <row r="7" spans="1:9" s="39" customFormat="1" ht="21" customHeight="1">
      <c r="A7" s="131" t="s">
        <v>26</v>
      </c>
      <c r="B7" s="131" t="s">
        <v>26</v>
      </c>
      <c r="C7" s="129" t="s">
        <v>26</v>
      </c>
      <c r="D7" s="129" t="s">
        <v>26</v>
      </c>
      <c r="E7" s="129" t="s">
        <v>26</v>
      </c>
      <c r="F7" s="129" t="s">
        <v>26</v>
      </c>
      <c r="G7" s="129" t="s">
        <v>26</v>
      </c>
      <c r="H7" s="129" t="s">
        <v>26</v>
      </c>
      <c r="I7" s="129" t="s">
        <v>26</v>
      </c>
    </row>
    <row r="8" spans="1:9" s="39" customFormat="1" ht="21" customHeight="1">
      <c r="A8" s="132" t="s">
        <v>26</v>
      </c>
      <c r="B8" s="132" t="s">
        <v>26</v>
      </c>
      <c r="C8" s="129" t="s">
        <v>26</v>
      </c>
      <c r="D8" s="129" t="s">
        <v>26</v>
      </c>
      <c r="E8" s="129" t="s">
        <v>26</v>
      </c>
      <c r="F8" s="129" t="s">
        <v>26</v>
      </c>
      <c r="G8" s="129" t="s">
        <v>26</v>
      </c>
      <c r="H8" s="129" t="s">
        <v>26</v>
      </c>
      <c r="I8" s="129" t="s">
        <v>26</v>
      </c>
    </row>
    <row r="9" spans="1:9" s="39" customFormat="1" ht="21" customHeight="1">
      <c r="A9" s="127" t="s">
        <v>36</v>
      </c>
      <c r="B9" s="127"/>
      <c r="C9" s="43">
        <v>2838.59</v>
      </c>
      <c r="D9" s="43">
        <v>2838.59</v>
      </c>
      <c r="E9" s="44"/>
      <c r="F9" s="44"/>
      <c r="G9" s="44"/>
      <c r="H9" s="44"/>
      <c r="I9" s="43"/>
    </row>
    <row r="10" spans="1:9" s="39" customFormat="1" ht="21" customHeight="1">
      <c r="A10" s="107" t="s">
        <v>37</v>
      </c>
      <c r="B10" s="107" t="s">
        <v>38</v>
      </c>
      <c r="C10" s="108">
        <v>1926.3</v>
      </c>
      <c r="D10" s="108">
        <v>1926.3</v>
      </c>
      <c r="E10" s="44"/>
      <c r="F10" s="44"/>
      <c r="G10" s="44"/>
      <c r="H10" s="44"/>
      <c r="I10" s="44"/>
    </row>
    <row r="11" spans="1:9" s="39" customFormat="1" ht="21" customHeight="1">
      <c r="A11" s="107">
        <v>20104</v>
      </c>
      <c r="B11" s="107" t="s">
        <v>169</v>
      </c>
      <c r="C11" s="108">
        <v>1926.05</v>
      </c>
      <c r="D11" s="108">
        <v>1926.05</v>
      </c>
      <c r="E11" s="44"/>
      <c r="F11" s="44"/>
      <c r="G11" s="44"/>
      <c r="H11" s="44"/>
      <c r="I11" s="44"/>
    </row>
    <row r="12" spans="1:9" s="39" customFormat="1" ht="21" customHeight="1">
      <c r="A12" s="45">
        <v>2010401</v>
      </c>
      <c r="B12" s="45" t="s">
        <v>170</v>
      </c>
      <c r="C12" s="43">
        <v>514.9</v>
      </c>
      <c r="D12" s="43">
        <v>514.9</v>
      </c>
      <c r="E12" s="44"/>
      <c r="F12" s="44"/>
      <c r="G12" s="44"/>
      <c r="H12" s="44"/>
      <c r="I12" s="44"/>
    </row>
    <row r="13" spans="1:9" s="39" customFormat="1" ht="21" customHeight="1">
      <c r="A13" s="45">
        <v>2010402</v>
      </c>
      <c r="B13" s="45" t="s">
        <v>171</v>
      </c>
      <c r="C13" s="43">
        <v>58</v>
      </c>
      <c r="D13" s="43">
        <v>58</v>
      </c>
      <c r="E13" s="44"/>
      <c r="F13" s="44"/>
      <c r="G13" s="44"/>
      <c r="H13" s="44"/>
      <c r="I13" s="44"/>
    </row>
    <row r="14" spans="1:9" s="39" customFormat="1" ht="21" customHeight="1">
      <c r="A14" s="45">
        <v>2010450</v>
      </c>
      <c r="B14" s="45" t="s">
        <v>172</v>
      </c>
      <c r="C14" s="43">
        <v>7.41</v>
      </c>
      <c r="D14" s="43">
        <v>7.41</v>
      </c>
      <c r="E14" s="44"/>
      <c r="F14" s="44"/>
      <c r="G14" s="44"/>
      <c r="H14" s="44"/>
      <c r="I14" s="44"/>
    </row>
    <row r="15" spans="1:9" s="39" customFormat="1" ht="21" customHeight="1">
      <c r="A15" s="45">
        <v>2010499</v>
      </c>
      <c r="B15" s="45" t="s">
        <v>173</v>
      </c>
      <c r="C15" s="43">
        <v>1345.75</v>
      </c>
      <c r="D15" s="43">
        <v>1345.75</v>
      </c>
      <c r="E15" s="44"/>
      <c r="F15" s="44"/>
      <c r="G15" s="44"/>
      <c r="H15" s="44"/>
      <c r="I15" s="44"/>
    </row>
    <row r="16" spans="1:9" s="39" customFormat="1" ht="21" customHeight="1">
      <c r="A16" s="107">
        <v>20136</v>
      </c>
      <c r="B16" s="107" t="s">
        <v>178</v>
      </c>
      <c r="C16" s="108">
        <v>0.25</v>
      </c>
      <c r="D16" s="108">
        <v>0.25</v>
      </c>
      <c r="E16" s="44"/>
      <c r="F16" s="44"/>
      <c r="G16" s="44"/>
      <c r="H16" s="44"/>
      <c r="I16" s="44"/>
    </row>
    <row r="17" spans="1:9" s="39" customFormat="1" ht="21" customHeight="1">
      <c r="A17" s="45">
        <v>2013602</v>
      </c>
      <c r="B17" s="45" t="s">
        <v>171</v>
      </c>
      <c r="C17" s="43">
        <v>0.25</v>
      </c>
      <c r="D17" s="43">
        <v>0.25</v>
      </c>
      <c r="E17" s="44"/>
      <c r="F17" s="44"/>
      <c r="G17" s="44"/>
      <c r="H17" s="44"/>
      <c r="I17" s="44"/>
    </row>
    <row r="18" spans="1:9" s="39" customFormat="1" ht="21" customHeight="1">
      <c r="A18" s="107">
        <v>208</v>
      </c>
      <c r="B18" s="107" t="s">
        <v>174</v>
      </c>
      <c r="C18" s="108">
        <v>215.36</v>
      </c>
      <c r="D18" s="108">
        <v>215.36</v>
      </c>
      <c r="E18" s="44"/>
      <c r="F18" s="44"/>
      <c r="G18" s="44"/>
      <c r="H18" s="44"/>
      <c r="I18" s="44"/>
    </row>
    <row r="19" spans="1:9" s="39" customFormat="1" ht="21" customHeight="1">
      <c r="A19" s="107">
        <v>20805</v>
      </c>
      <c r="B19" s="107" t="s">
        <v>175</v>
      </c>
      <c r="C19" s="108">
        <v>213.62</v>
      </c>
      <c r="D19" s="108">
        <v>213.62</v>
      </c>
      <c r="E19" s="44"/>
      <c r="F19" s="44"/>
      <c r="G19" s="44"/>
      <c r="H19" s="44"/>
      <c r="I19" s="44"/>
    </row>
    <row r="20" spans="1:9" s="39" customFormat="1" ht="21" customHeight="1">
      <c r="A20" s="45">
        <v>2080501</v>
      </c>
      <c r="B20" s="45" t="s">
        <v>176</v>
      </c>
      <c r="C20" s="43">
        <v>213.62</v>
      </c>
      <c r="D20" s="43">
        <v>213.62</v>
      </c>
      <c r="E20" s="44"/>
      <c r="F20" s="44"/>
      <c r="G20" s="44"/>
      <c r="H20" s="44"/>
      <c r="I20" s="44"/>
    </row>
    <row r="21" spans="1:9" s="39" customFormat="1" ht="21" customHeight="1">
      <c r="A21" s="107">
        <v>20899</v>
      </c>
      <c r="B21" s="107" t="s">
        <v>177</v>
      </c>
      <c r="C21" s="108">
        <v>1.74</v>
      </c>
      <c r="D21" s="108">
        <v>1.74</v>
      </c>
      <c r="E21" s="44"/>
      <c r="F21" s="44"/>
      <c r="G21" s="44"/>
      <c r="H21" s="44"/>
      <c r="I21" s="44"/>
    </row>
    <row r="22" spans="1:9" s="39" customFormat="1" ht="21" customHeight="1">
      <c r="A22" s="45">
        <v>2089901</v>
      </c>
      <c r="B22" s="45" t="s">
        <v>177</v>
      </c>
      <c r="C22" s="43">
        <v>1.74</v>
      </c>
      <c r="D22" s="43">
        <v>1.74</v>
      </c>
      <c r="E22" s="44"/>
      <c r="F22" s="44"/>
      <c r="G22" s="44"/>
      <c r="H22" s="44"/>
      <c r="I22" s="44"/>
    </row>
    <row r="23" spans="1:9" s="39" customFormat="1" ht="21" customHeight="1">
      <c r="A23" s="107">
        <v>210</v>
      </c>
      <c r="B23" s="107" t="s">
        <v>179</v>
      </c>
      <c r="C23" s="108">
        <v>40.18</v>
      </c>
      <c r="D23" s="108">
        <v>40.18</v>
      </c>
      <c r="E23" s="44"/>
      <c r="F23" s="44"/>
      <c r="G23" s="44"/>
      <c r="H23" s="44"/>
      <c r="I23" s="44"/>
    </row>
    <row r="24" spans="1:9" s="39" customFormat="1" ht="21" customHeight="1">
      <c r="A24" s="107">
        <v>21005</v>
      </c>
      <c r="B24" s="107" t="s">
        <v>180</v>
      </c>
      <c r="C24" s="108">
        <v>38.93</v>
      </c>
      <c r="D24" s="108">
        <v>38.93</v>
      </c>
      <c r="E24" s="44"/>
      <c r="F24" s="44"/>
      <c r="G24" s="44"/>
      <c r="H24" s="44"/>
      <c r="I24" s="44"/>
    </row>
    <row r="25" spans="1:9" s="39" customFormat="1" ht="21" customHeight="1">
      <c r="A25" s="45">
        <v>2100501</v>
      </c>
      <c r="B25" s="45" t="s">
        <v>181</v>
      </c>
      <c r="C25" s="43">
        <v>26.65</v>
      </c>
      <c r="D25" s="43">
        <v>26.65</v>
      </c>
      <c r="E25" s="44"/>
      <c r="F25" s="44"/>
      <c r="G25" s="44"/>
      <c r="H25" s="44"/>
      <c r="I25" s="44"/>
    </row>
    <row r="26" spans="1:9" s="39" customFormat="1" ht="21" customHeight="1">
      <c r="A26" s="45">
        <v>2100502</v>
      </c>
      <c r="B26" s="45" t="s">
        <v>182</v>
      </c>
      <c r="C26" s="43">
        <v>6.2</v>
      </c>
      <c r="D26" s="43">
        <v>6.2</v>
      </c>
      <c r="E26" s="44"/>
      <c r="F26" s="44"/>
      <c r="G26" s="44"/>
      <c r="H26" s="44"/>
      <c r="I26" s="44"/>
    </row>
    <row r="27" spans="1:9" s="39" customFormat="1" ht="21" customHeight="1">
      <c r="A27" s="45">
        <v>2100599</v>
      </c>
      <c r="B27" s="45" t="s">
        <v>183</v>
      </c>
      <c r="C27" s="43">
        <v>6.08</v>
      </c>
      <c r="D27" s="43">
        <v>6.08</v>
      </c>
      <c r="E27" s="44"/>
      <c r="F27" s="44"/>
      <c r="G27" s="44"/>
      <c r="H27" s="44"/>
      <c r="I27" s="44"/>
    </row>
    <row r="28" spans="1:9" s="39" customFormat="1" ht="21" customHeight="1">
      <c r="A28" s="107">
        <v>21099</v>
      </c>
      <c r="B28" s="107" t="s">
        <v>184</v>
      </c>
      <c r="C28" s="108">
        <v>1.25</v>
      </c>
      <c r="D28" s="108">
        <v>1.25</v>
      </c>
      <c r="E28" s="44"/>
      <c r="F28" s="44"/>
      <c r="G28" s="44"/>
      <c r="H28" s="44"/>
      <c r="I28" s="44"/>
    </row>
    <row r="29" spans="1:9" s="39" customFormat="1" ht="21" customHeight="1">
      <c r="A29" s="45">
        <v>2109901</v>
      </c>
      <c r="B29" s="45" t="s">
        <v>184</v>
      </c>
      <c r="C29" s="43">
        <v>1.25</v>
      </c>
      <c r="D29" s="43">
        <v>1.25</v>
      </c>
      <c r="E29" s="44"/>
      <c r="F29" s="44"/>
      <c r="G29" s="44"/>
      <c r="H29" s="44"/>
      <c r="I29" s="44"/>
    </row>
    <row r="30" spans="1:9" s="39" customFormat="1" ht="21" customHeight="1">
      <c r="A30" s="107">
        <v>215</v>
      </c>
      <c r="B30" s="107" t="s">
        <v>185</v>
      </c>
      <c r="C30" s="108">
        <v>4.5</v>
      </c>
      <c r="D30" s="108">
        <v>4.5</v>
      </c>
      <c r="E30" s="44"/>
      <c r="F30" s="44"/>
      <c r="G30" s="44"/>
      <c r="H30" s="44"/>
      <c r="I30" s="44"/>
    </row>
    <row r="31" spans="1:9" s="39" customFormat="1" ht="21" customHeight="1">
      <c r="A31" s="107">
        <v>21505</v>
      </c>
      <c r="B31" s="107" t="s">
        <v>186</v>
      </c>
      <c r="C31" s="108">
        <v>4.5</v>
      </c>
      <c r="D31" s="108">
        <v>4.5</v>
      </c>
      <c r="E31" s="44"/>
      <c r="F31" s="44"/>
      <c r="G31" s="44"/>
      <c r="H31" s="44"/>
      <c r="I31" s="44"/>
    </row>
    <row r="32" spans="1:9" s="39" customFormat="1" ht="21" customHeight="1">
      <c r="A32" s="45">
        <v>2150510</v>
      </c>
      <c r="B32" s="45" t="s">
        <v>187</v>
      </c>
      <c r="C32" s="43">
        <v>4.5</v>
      </c>
      <c r="D32" s="43">
        <v>4.5</v>
      </c>
      <c r="E32" s="44"/>
      <c r="F32" s="44"/>
      <c r="G32" s="44"/>
      <c r="H32" s="44"/>
      <c r="I32" s="44"/>
    </row>
    <row r="33" spans="1:9" s="39" customFormat="1" ht="21" customHeight="1">
      <c r="A33" s="107">
        <v>216</v>
      </c>
      <c r="B33" s="107" t="s">
        <v>188</v>
      </c>
      <c r="C33" s="108">
        <v>500.3</v>
      </c>
      <c r="D33" s="108">
        <v>500.3</v>
      </c>
      <c r="E33" s="44"/>
      <c r="F33" s="44"/>
      <c r="G33" s="44"/>
      <c r="H33" s="44"/>
      <c r="I33" s="44"/>
    </row>
    <row r="34" spans="1:9" s="39" customFormat="1" ht="21" customHeight="1">
      <c r="A34" s="107">
        <v>21602</v>
      </c>
      <c r="B34" s="107" t="s">
        <v>189</v>
      </c>
      <c r="C34" s="108">
        <v>0.3</v>
      </c>
      <c r="D34" s="108">
        <v>0.3</v>
      </c>
      <c r="E34" s="44"/>
      <c r="F34" s="44"/>
      <c r="G34" s="44"/>
      <c r="H34" s="44"/>
      <c r="I34" s="44"/>
    </row>
    <row r="35" spans="1:9" s="39" customFormat="1" ht="21" customHeight="1">
      <c r="A35" s="45">
        <v>2160299</v>
      </c>
      <c r="B35" s="45" t="s">
        <v>190</v>
      </c>
      <c r="C35" s="43">
        <v>0.3</v>
      </c>
      <c r="D35" s="43">
        <v>0.3</v>
      </c>
      <c r="E35" s="44"/>
      <c r="F35" s="44"/>
      <c r="G35" s="44"/>
      <c r="H35" s="44"/>
      <c r="I35" s="44"/>
    </row>
    <row r="36" spans="1:9" s="39" customFormat="1" ht="21" customHeight="1">
      <c r="A36" s="107">
        <v>21699</v>
      </c>
      <c r="B36" s="107" t="s">
        <v>191</v>
      </c>
      <c r="C36" s="108">
        <v>500</v>
      </c>
      <c r="D36" s="108">
        <v>500</v>
      </c>
      <c r="E36" s="44"/>
      <c r="F36" s="44"/>
      <c r="G36" s="44"/>
      <c r="H36" s="44"/>
      <c r="I36" s="44"/>
    </row>
    <row r="37" spans="1:9" s="39" customFormat="1" ht="21" customHeight="1">
      <c r="A37" s="45">
        <v>2169901</v>
      </c>
      <c r="B37" s="45" t="s">
        <v>192</v>
      </c>
      <c r="C37" s="43">
        <v>500</v>
      </c>
      <c r="D37" s="43">
        <v>500</v>
      </c>
      <c r="E37" s="44"/>
      <c r="F37" s="44"/>
      <c r="G37" s="44"/>
      <c r="H37" s="44"/>
      <c r="I37" s="44"/>
    </row>
    <row r="38" spans="1:9" s="39" customFormat="1" ht="21" customHeight="1">
      <c r="A38" s="107">
        <v>221</v>
      </c>
      <c r="B38" s="107" t="s">
        <v>193</v>
      </c>
      <c r="C38" s="108">
        <v>151.95</v>
      </c>
      <c r="D38" s="108">
        <v>151.95</v>
      </c>
      <c r="E38" s="44"/>
      <c r="F38" s="44"/>
      <c r="G38" s="44"/>
      <c r="H38" s="44"/>
      <c r="I38" s="44"/>
    </row>
    <row r="39" spans="1:9" s="39" customFormat="1" ht="21" customHeight="1">
      <c r="A39" s="107">
        <v>22102</v>
      </c>
      <c r="B39" s="107" t="s">
        <v>194</v>
      </c>
      <c r="C39" s="108">
        <v>151.95</v>
      </c>
      <c r="D39" s="108">
        <v>151.95</v>
      </c>
      <c r="E39" s="44"/>
      <c r="F39" s="44"/>
      <c r="G39" s="44"/>
      <c r="H39" s="44"/>
      <c r="I39" s="44"/>
    </row>
    <row r="40" spans="1:9" s="39" customFormat="1" ht="21" customHeight="1">
      <c r="A40" s="45">
        <v>2210201</v>
      </c>
      <c r="B40" s="45" t="s">
        <v>195</v>
      </c>
      <c r="C40" s="43">
        <v>31.19</v>
      </c>
      <c r="D40" s="43">
        <v>31.19</v>
      </c>
      <c r="E40" s="44"/>
      <c r="F40" s="44"/>
      <c r="G40" s="44"/>
      <c r="H40" s="44"/>
      <c r="I40" s="44"/>
    </row>
    <row r="41" spans="1:9" s="39" customFormat="1" ht="21" customHeight="1">
      <c r="A41" s="45">
        <v>2210203</v>
      </c>
      <c r="B41" s="45" t="s">
        <v>196</v>
      </c>
      <c r="C41" s="43">
        <v>120.76</v>
      </c>
      <c r="D41" s="43">
        <v>120.76</v>
      </c>
      <c r="E41" s="44"/>
      <c r="F41" s="44"/>
      <c r="G41" s="44"/>
      <c r="H41" s="44"/>
      <c r="I41" s="44"/>
    </row>
    <row r="42" spans="1:9" ht="21" customHeight="1">
      <c r="A42" s="89" t="s">
        <v>131</v>
      </c>
      <c r="C42" s="78"/>
      <c r="D42" s="78"/>
      <c r="E42" s="78"/>
      <c r="F42" s="78"/>
      <c r="G42" s="78"/>
      <c r="H42" s="78"/>
      <c r="I42" s="78"/>
    </row>
    <row r="43" spans="1:9" ht="21" customHeight="1">
      <c r="A43" s="89" t="s">
        <v>129</v>
      </c>
      <c r="C43" s="78"/>
      <c r="D43" s="78"/>
      <c r="E43" s="78"/>
      <c r="F43" s="78"/>
      <c r="G43" s="78"/>
      <c r="H43" s="78"/>
      <c r="I43" s="78"/>
    </row>
    <row r="44" spans="3:9" ht="21" customHeight="1">
      <c r="C44" s="78"/>
      <c r="D44" s="78"/>
      <c r="E44" s="78"/>
      <c r="F44" s="78"/>
      <c r="G44" s="78"/>
      <c r="H44" s="78"/>
      <c r="I44" s="78"/>
    </row>
    <row r="45" spans="3:9" ht="21" customHeight="1">
      <c r="C45" s="78"/>
      <c r="D45" s="78"/>
      <c r="E45" s="78"/>
      <c r="F45" s="78"/>
      <c r="G45" s="78"/>
      <c r="H45" s="78"/>
      <c r="I45" s="78"/>
    </row>
    <row r="46" spans="3:9" ht="21" customHeight="1">
      <c r="C46" s="78"/>
      <c r="D46" s="78"/>
      <c r="E46" s="78"/>
      <c r="F46" s="78"/>
      <c r="G46" s="78"/>
      <c r="H46" s="78"/>
      <c r="I46" s="78"/>
    </row>
    <row r="47" spans="3:9" ht="21" customHeight="1">
      <c r="C47" s="78"/>
      <c r="D47" s="78"/>
      <c r="E47" s="78"/>
      <c r="F47" s="78"/>
      <c r="G47" s="78"/>
      <c r="H47" s="78"/>
      <c r="I47" s="78"/>
    </row>
    <row r="48" spans="3:9" ht="21" customHeight="1">
      <c r="C48" s="78"/>
      <c r="D48" s="78"/>
      <c r="E48" s="78"/>
      <c r="F48" s="78"/>
      <c r="G48" s="78"/>
      <c r="H48" s="78"/>
      <c r="I48" s="78"/>
    </row>
    <row r="49" spans="3:9" ht="21" customHeight="1">
      <c r="C49" s="78"/>
      <c r="D49" s="78"/>
      <c r="E49" s="78"/>
      <c r="F49" s="78"/>
      <c r="G49" s="78"/>
      <c r="H49" s="78"/>
      <c r="I49" s="78"/>
    </row>
    <row r="50" spans="3:9" ht="21" customHeight="1">
      <c r="C50" s="78"/>
      <c r="D50" s="78"/>
      <c r="E50" s="78"/>
      <c r="F50" s="78"/>
      <c r="G50" s="78"/>
      <c r="H50" s="78"/>
      <c r="I50" s="78"/>
    </row>
    <row r="51" spans="3:9" ht="21" customHeight="1">
      <c r="C51" s="78"/>
      <c r="D51" s="78"/>
      <c r="E51" s="78"/>
      <c r="F51" s="78"/>
      <c r="G51" s="78"/>
      <c r="H51" s="78"/>
      <c r="I51" s="78"/>
    </row>
    <row r="52" spans="3:9" ht="21" customHeight="1">
      <c r="C52" s="78"/>
      <c r="D52" s="78"/>
      <c r="E52" s="78"/>
      <c r="F52" s="78"/>
      <c r="G52" s="78"/>
      <c r="H52" s="78"/>
      <c r="I52" s="78"/>
    </row>
    <row r="53" spans="3:9" ht="21" customHeight="1">
      <c r="C53" s="78"/>
      <c r="D53" s="78"/>
      <c r="E53" s="78"/>
      <c r="F53" s="78"/>
      <c r="G53" s="78"/>
      <c r="H53" s="78"/>
      <c r="I53" s="78"/>
    </row>
    <row r="54" spans="3:9" ht="21" customHeight="1">
      <c r="C54" s="78"/>
      <c r="D54" s="78"/>
      <c r="E54" s="78"/>
      <c r="F54" s="78"/>
      <c r="G54" s="78"/>
      <c r="H54" s="78"/>
      <c r="I54" s="78"/>
    </row>
    <row r="55" spans="3:9" ht="21" customHeight="1">
      <c r="C55" s="78"/>
      <c r="D55" s="78"/>
      <c r="E55" s="78"/>
      <c r="F55" s="78"/>
      <c r="G55" s="78"/>
      <c r="H55" s="78"/>
      <c r="I55" s="78"/>
    </row>
    <row r="56" spans="3:9" ht="21" customHeight="1">
      <c r="C56" s="78"/>
      <c r="D56" s="78"/>
      <c r="E56" s="78"/>
      <c r="F56" s="78"/>
      <c r="G56" s="78"/>
      <c r="H56" s="78"/>
      <c r="I56" s="78"/>
    </row>
    <row r="57" spans="3:9" ht="11.25">
      <c r="C57" s="78"/>
      <c r="D57" s="78"/>
      <c r="E57" s="78"/>
      <c r="F57" s="78"/>
      <c r="G57" s="78"/>
      <c r="H57" s="78"/>
      <c r="I57" s="78"/>
    </row>
    <row r="58" spans="3:9" ht="11.25">
      <c r="C58" s="78"/>
      <c r="D58" s="78"/>
      <c r="E58" s="78"/>
      <c r="F58" s="78"/>
      <c r="G58" s="78"/>
      <c r="H58" s="78"/>
      <c r="I58" s="78"/>
    </row>
    <row r="59" spans="3:9" ht="11.25">
      <c r="C59" s="78"/>
      <c r="D59" s="78"/>
      <c r="E59" s="78"/>
      <c r="F59" s="78"/>
      <c r="G59" s="78"/>
      <c r="H59" s="78"/>
      <c r="I59" s="78"/>
    </row>
    <row r="60" spans="3:9" ht="11.25">
      <c r="C60" s="78"/>
      <c r="D60" s="78"/>
      <c r="E60" s="78"/>
      <c r="F60" s="78"/>
      <c r="G60" s="78"/>
      <c r="H60" s="78"/>
      <c r="I60" s="78"/>
    </row>
    <row r="61" spans="3:9" ht="11.25">
      <c r="C61" s="78"/>
      <c r="D61" s="78"/>
      <c r="E61" s="78"/>
      <c r="F61" s="78"/>
      <c r="G61" s="78"/>
      <c r="H61" s="78"/>
      <c r="I61" s="78"/>
    </row>
    <row r="62" spans="3:9" ht="11.25">
      <c r="C62" s="78"/>
      <c r="D62" s="78"/>
      <c r="E62" s="78"/>
      <c r="F62" s="78"/>
      <c r="G62" s="78"/>
      <c r="H62" s="78"/>
      <c r="I62" s="78"/>
    </row>
    <row r="63" spans="3:9" ht="11.25">
      <c r="C63" s="78"/>
      <c r="D63" s="78"/>
      <c r="E63" s="78"/>
      <c r="F63" s="78"/>
      <c r="G63" s="78"/>
      <c r="H63" s="78"/>
      <c r="I63" s="78"/>
    </row>
    <row r="64" spans="3:9" ht="11.25">
      <c r="C64" s="78"/>
      <c r="D64" s="78"/>
      <c r="E64" s="78"/>
      <c r="F64" s="78"/>
      <c r="G64" s="78"/>
      <c r="H64" s="78"/>
      <c r="I64" s="78"/>
    </row>
    <row r="65" spans="3:9" ht="11.25">
      <c r="C65" s="78"/>
      <c r="D65" s="78"/>
      <c r="E65" s="78"/>
      <c r="F65" s="78"/>
      <c r="G65" s="78"/>
      <c r="H65" s="78"/>
      <c r="I65" s="78"/>
    </row>
    <row r="66" spans="3:9" ht="11.25">
      <c r="C66" s="78"/>
      <c r="D66" s="78"/>
      <c r="E66" s="78"/>
      <c r="F66" s="78"/>
      <c r="G66" s="78"/>
      <c r="H66" s="78"/>
      <c r="I66" s="78"/>
    </row>
    <row r="67" spans="3:9" ht="11.25">
      <c r="C67" s="78"/>
      <c r="D67" s="78"/>
      <c r="E67" s="78"/>
      <c r="F67" s="78"/>
      <c r="G67" s="78"/>
      <c r="H67" s="78"/>
      <c r="I67" s="78"/>
    </row>
    <row r="68" spans="3:9" ht="11.25">
      <c r="C68" s="78"/>
      <c r="D68" s="78"/>
      <c r="E68" s="78"/>
      <c r="F68" s="78"/>
      <c r="G68" s="78"/>
      <c r="H68" s="78"/>
      <c r="I68" s="78"/>
    </row>
    <row r="69" spans="3:9" ht="11.25">
      <c r="C69" s="78"/>
      <c r="D69" s="78"/>
      <c r="E69" s="78"/>
      <c r="F69" s="78"/>
      <c r="G69" s="78"/>
      <c r="H69" s="78"/>
      <c r="I69" s="78"/>
    </row>
    <row r="70" spans="3:9" ht="11.25">
      <c r="C70" s="78"/>
      <c r="D70" s="78"/>
      <c r="E70" s="78"/>
      <c r="F70" s="78"/>
      <c r="G70" s="78"/>
      <c r="H70" s="78"/>
      <c r="I70" s="78"/>
    </row>
    <row r="71" spans="3:9" ht="11.25">
      <c r="C71" s="78"/>
      <c r="D71" s="78"/>
      <c r="E71" s="78"/>
      <c r="F71" s="78"/>
      <c r="G71" s="78"/>
      <c r="H71" s="78"/>
      <c r="I71" s="78"/>
    </row>
    <row r="72" spans="3:9" ht="11.25">
      <c r="C72" s="78"/>
      <c r="D72" s="78"/>
      <c r="E72" s="78"/>
      <c r="F72" s="78"/>
      <c r="G72" s="78"/>
      <c r="H72" s="78"/>
      <c r="I72" s="78"/>
    </row>
    <row r="73" spans="3:9" ht="11.25">
      <c r="C73" s="78"/>
      <c r="D73" s="78"/>
      <c r="E73" s="78"/>
      <c r="F73" s="78"/>
      <c r="G73" s="78"/>
      <c r="H73" s="78"/>
      <c r="I73" s="78"/>
    </row>
    <row r="74" spans="3:9" ht="11.25">
      <c r="C74" s="78"/>
      <c r="D74" s="78"/>
      <c r="E74" s="78"/>
      <c r="F74" s="78"/>
      <c r="G74" s="78"/>
      <c r="H74" s="78"/>
      <c r="I74" s="78"/>
    </row>
    <row r="75" spans="3:9" ht="11.25">
      <c r="C75" s="78"/>
      <c r="D75" s="78"/>
      <c r="E75" s="78"/>
      <c r="F75" s="78"/>
      <c r="G75" s="78"/>
      <c r="H75" s="78"/>
      <c r="I75" s="78"/>
    </row>
    <row r="76" spans="3:9" ht="11.25">
      <c r="C76" s="78"/>
      <c r="D76" s="78"/>
      <c r="E76" s="78"/>
      <c r="F76" s="78"/>
      <c r="G76" s="78"/>
      <c r="H76" s="78"/>
      <c r="I76" s="78"/>
    </row>
    <row r="77" spans="3:9" ht="11.25">
      <c r="C77" s="78"/>
      <c r="D77" s="78"/>
      <c r="E77" s="78"/>
      <c r="F77" s="78"/>
      <c r="G77" s="78"/>
      <c r="H77" s="78"/>
      <c r="I77" s="78"/>
    </row>
    <row r="78" spans="3:9" ht="11.25">
      <c r="C78" s="78"/>
      <c r="D78" s="78"/>
      <c r="E78" s="78"/>
      <c r="F78" s="78"/>
      <c r="G78" s="78"/>
      <c r="H78" s="78"/>
      <c r="I78" s="78"/>
    </row>
    <row r="79" spans="3:9" ht="11.25">
      <c r="C79" s="78"/>
      <c r="D79" s="78"/>
      <c r="E79" s="78"/>
      <c r="F79" s="78"/>
      <c r="G79" s="78"/>
      <c r="H79" s="78"/>
      <c r="I79" s="78"/>
    </row>
    <row r="80" spans="3:9" ht="11.25">
      <c r="C80" s="78"/>
      <c r="D80" s="78"/>
      <c r="E80" s="78"/>
      <c r="F80" s="78"/>
      <c r="G80" s="78"/>
      <c r="H80" s="78"/>
      <c r="I80" s="78"/>
    </row>
    <row r="81" spans="3:9" ht="11.25">
      <c r="C81" s="78"/>
      <c r="D81" s="78"/>
      <c r="E81" s="78"/>
      <c r="F81" s="78"/>
      <c r="G81" s="78"/>
      <c r="H81" s="78"/>
      <c r="I81" s="78"/>
    </row>
    <row r="82" spans="3:9" ht="11.25">
      <c r="C82" s="78"/>
      <c r="D82" s="78"/>
      <c r="E82" s="78"/>
      <c r="F82" s="78"/>
      <c r="G82" s="78"/>
      <c r="H82" s="78"/>
      <c r="I82" s="78"/>
    </row>
    <row r="83" spans="3:9" ht="11.25">
      <c r="C83" s="78"/>
      <c r="D83" s="78"/>
      <c r="E83" s="78"/>
      <c r="F83" s="78"/>
      <c r="G83" s="78"/>
      <c r="H83" s="78"/>
      <c r="I83" s="78"/>
    </row>
    <row r="84" spans="3:9" ht="11.25">
      <c r="C84" s="78"/>
      <c r="D84" s="78"/>
      <c r="E84" s="78"/>
      <c r="F84" s="78"/>
      <c r="G84" s="78"/>
      <c r="H84" s="78"/>
      <c r="I84" s="78"/>
    </row>
    <row r="85" spans="3:9" ht="11.25">
      <c r="C85" s="78"/>
      <c r="D85" s="78"/>
      <c r="E85" s="78"/>
      <c r="F85" s="78"/>
      <c r="G85" s="78"/>
      <c r="H85" s="78"/>
      <c r="I85" s="78"/>
    </row>
    <row r="86" spans="3:9" ht="11.25">
      <c r="C86" s="78"/>
      <c r="D86" s="78"/>
      <c r="E86" s="78"/>
      <c r="F86" s="78"/>
      <c r="G86" s="78"/>
      <c r="H86" s="78"/>
      <c r="I86" s="78"/>
    </row>
    <row r="87" spans="3:9" ht="11.25">
      <c r="C87" s="78"/>
      <c r="D87" s="78"/>
      <c r="E87" s="78"/>
      <c r="F87" s="78"/>
      <c r="G87" s="78"/>
      <c r="H87" s="78"/>
      <c r="I87" s="78"/>
    </row>
    <row r="88" spans="3:9" ht="11.25">
      <c r="C88" s="78"/>
      <c r="D88" s="78"/>
      <c r="E88" s="78"/>
      <c r="F88" s="78"/>
      <c r="G88" s="78"/>
      <c r="H88" s="78"/>
      <c r="I88" s="78"/>
    </row>
    <row r="89" spans="3:9" ht="11.25">
      <c r="C89" s="78"/>
      <c r="D89" s="78"/>
      <c r="E89" s="78"/>
      <c r="F89" s="78"/>
      <c r="G89" s="78"/>
      <c r="H89" s="78"/>
      <c r="I89" s="78"/>
    </row>
    <row r="90" spans="3:9" ht="11.25">
      <c r="C90" s="78"/>
      <c r="D90" s="78"/>
      <c r="E90" s="78"/>
      <c r="F90" s="78"/>
      <c r="G90" s="78"/>
      <c r="H90" s="78"/>
      <c r="I90" s="78"/>
    </row>
    <row r="91" spans="3:9" ht="11.25">
      <c r="C91" s="78"/>
      <c r="D91" s="78"/>
      <c r="E91" s="78"/>
      <c r="F91" s="78"/>
      <c r="G91" s="78"/>
      <c r="H91" s="78"/>
      <c r="I91" s="78"/>
    </row>
    <row r="92" spans="3:9" ht="11.25">
      <c r="C92" s="78"/>
      <c r="D92" s="78"/>
      <c r="E92" s="78"/>
      <c r="F92" s="78"/>
      <c r="G92" s="78"/>
      <c r="H92" s="78"/>
      <c r="I92" s="78"/>
    </row>
    <row r="93" spans="3:9" ht="11.25">
      <c r="C93" s="78"/>
      <c r="D93" s="78"/>
      <c r="E93" s="78"/>
      <c r="F93" s="78"/>
      <c r="G93" s="78"/>
      <c r="H93" s="78"/>
      <c r="I93" s="78"/>
    </row>
    <row r="94" spans="3:9" ht="11.25">
      <c r="C94" s="78"/>
      <c r="D94" s="78"/>
      <c r="E94" s="78"/>
      <c r="F94" s="78"/>
      <c r="G94" s="78"/>
      <c r="H94" s="78"/>
      <c r="I94" s="78"/>
    </row>
    <row r="95" spans="3:9" ht="11.25">
      <c r="C95" s="78"/>
      <c r="D95" s="78"/>
      <c r="E95" s="78"/>
      <c r="F95" s="78"/>
      <c r="G95" s="78"/>
      <c r="H95" s="78"/>
      <c r="I95" s="78"/>
    </row>
    <row r="96" spans="3:9" ht="11.25">
      <c r="C96" s="78"/>
      <c r="D96" s="78"/>
      <c r="E96" s="78"/>
      <c r="F96" s="78"/>
      <c r="G96" s="78"/>
      <c r="H96" s="78"/>
      <c r="I96" s="78"/>
    </row>
    <row r="97" spans="3:9" ht="11.25">
      <c r="C97" s="78"/>
      <c r="D97" s="78"/>
      <c r="E97" s="78"/>
      <c r="F97" s="78"/>
      <c r="G97" s="78"/>
      <c r="H97" s="78"/>
      <c r="I97" s="78"/>
    </row>
    <row r="98" spans="3:9" ht="11.25">
      <c r="C98" s="78"/>
      <c r="D98" s="78"/>
      <c r="E98" s="78"/>
      <c r="F98" s="78"/>
      <c r="G98" s="78"/>
      <c r="H98" s="78"/>
      <c r="I98" s="78"/>
    </row>
    <row r="99" spans="3:9" ht="11.25">
      <c r="C99" s="78"/>
      <c r="D99" s="78"/>
      <c r="E99" s="78"/>
      <c r="F99" s="78"/>
      <c r="G99" s="78"/>
      <c r="H99" s="78"/>
      <c r="I99" s="78"/>
    </row>
    <row r="100" spans="3:9" ht="11.25">
      <c r="C100" s="78"/>
      <c r="D100" s="78"/>
      <c r="E100" s="78"/>
      <c r="F100" s="78"/>
      <c r="G100" s="78"/>
      <c r="H100" s="78"/>
      <c r="I100" s="78"/>
    </row>
    <row r="101" spans="3:9" ht="11.25">
      <c r="C101" s="78"/>
      <c r="D101" s="78"/>
      <c r="E101" s="78"/>
      <c r="F101" s="78"/>
      <c r="G101" s="78"/>
      <c r="H101" s="78"/>
      <c r="I101" s="78"/>
    </row>
    <row r="102" spans="3:9" ht="11.25">
      <c r="C102" s="78"/>
      <c r="D102" s="78"/>
      <c r="E102" s="78"/>
      <c r="F102" s="78"/>
      <c r="G102" s="78"/>
      <c r="H102" s="78"/>
      <c r="I102" s="78"/>
    </row>
    <row r="103" spans="3:9" ht="11.25">
      <c r="C103" s="78"/>
      <c r="D103" s="78"/>
      <c r="E103" s="78"/>
      <c r="F103" s="78"/>
      <c r="G103" s="78"/>
      <c r="H103" s="78"/>
      <c r="I103" s="78"/>
    </row>
    <row r="104" spans="3:9" ht="11.25">
      <c r="C104" s="78"/>
      <c r="D104" s="78"/>
      <c r="E104" s="78"/>
      <c r="F104" s="78"/>
      <c r="G104" s="78"/>
      <c r="H104" s="78"/>
      <c r="I104" s="78"/>
    </row>
    <row r="105" spans="3:9" ht="11.25">
      <c r="C105" s="78"/>
      <c r="D105" s="78"/>
      <c r="E105" s="78"/>
      <c r="F105" s="78"/>
      <c r="G105" s="78"/>
      <c r="H105" s="78"/>
      <c r="I105" s="78"/>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D49" sqref="D49"/>
    </sheetView>
  </sheetViews>
  <sheetFormatPr defaultColWidth="9.33203125" defaultRowHeight="12"/>
  <cols>
    <col min="1" max="1" width="14" style="80" customWidth="1"/>
    <col min="2" max="2" width="32" style="38" customWidth="1"/>
    <col min="3" max="3" width="17.5" style="38" customWidth="1"/>
    <col min="4" max="5" width="16.5" style="38" customWidth="1"/>
    <col min="6" max="6" width="13.83203125" style="38" customWidth="1"/>
    <col min="7" max="8" width="16.5" style="38" customWidth="1"/>
    <col min="9" max="242" width="9.33203125" style="38" customWidth="1"/>
    <col min="243" max="245" width="3.66015625" style="38" customWidth="1"/>
    <col min="246" max="246" width="43.66015625" style="38" customWidth="1"/>
    <col min="247" max="253" width="20" style="38" customWidth="1"/>
    <col min="254" max="254" width="11.33203125" style="38" customWidth="1"/>
    <col min="255" max="16384" width="9.33203125" style="38" customWidth="1"/>
  </cols>
  <sheetData>
    <row r="1" spans="1:4" s="1" customFormat="1" ht="17.25" customHeight="1">
      <c r="A1" s="100" t="s">
        <v>144</v>
      </c>
      <c r="B1" s="21"/>
      <c r="D1" s="21"/>
    </row>
    <row r="2" spans="1:8" ht="35.25" customHeight="1">
      <c r="A2" s="123" t="s">
        <v>197</v>
      </c>
      <c r="B2" s="128"/>
      <c r="C2" s="128"/>
      <c r="D2" s="128"/>
      <c r="E2" s="128"/>
      <c r="F2" s="128"/>
      <c r="G2" s="128"/>
      <c r="H2" s="128"/>
    </row>
    <row r="3" spans="1:8" ht="13.5">
      <c r="A3" s="79"/>
      <c r="B3" s="46"/>
      <c r="C3" s="46"/>
      <c r="D3" s="46"/>
      <c r="E3" s="46"/>
      <c r="F3" s="46"/>
      <c r="G3" s="46"/>
      <c r="H3" s="47" t="s">
        <v>46</v>
      </c>
    </row>
    <row r="4" spans="1:8" ht="14.25">
      <c r="A4" s="48"/>
      <c r="B4" s="46"/>
      <c r="C4" s="46"/>
      <c r="D4" s="46"/>
      <c r="E4" s="49"/>
      <c r="F4" s="46"/>
      <c r="G4" s="46"/>
      <c r="H4" s="47" t="s">
        <v>40</v>
      </c>
    </row>
    <row r="5" spans="1:8" s="39" customFormat="1" ht="21.75" customHeight="1">
      <c r="A5" s="136" t="s">
        <v>25</v>
      </c>
      <c r="B5" s="137" t="s">
        <v>26</v>
      </c>
      <c r="C5" s="130" t="s">
        <v>7</v>
      </c>
      <c r="D5" s="130" t="s">
        <v>41</v>
      </c>
      <c r="E5" s="130" t="s">
        <v>42</v>
      </c>
      <c r="F5" s="130" t="s">
        <v>43</v>
      </c>
      <c r="G5" s="130" t="s">
        <v>44</v>
      </c>
      <c r="H5" s="130" t="s">
        <v>45</v>
      </c>
    </row>
    <row r="6" spans="1:8" s="39" customFormat="1" ht="17.25" customHeight="1">
      <c r="A6" s="130" t="s">
        <v>68</v>
      </c>
      <c r="B6" s="130" t="s">
        <v>64</v>
      </c>
      <c r="C6" s="131"/>
      <c r="D6" s="131"/>
      <c r="E6" s="131"/>
      <c r="F6" s="131"/>
      <c r="G6" s="131"/>
      <c r="H6" s="131"/>
    </row>
    <row r="7" spans="1:8" s="39" customFormat="1" ht="21" customHeight="1">
      <c r="A7" s="131"/>
      <c r="B7" s="131" t="s">
        <v>26</v>
      </c>
      <c r="C7" s="131"/>
      <c r="D7" s="131"/>
      <c r="E7" s="131"/>
      <c r="F7" s="131"/>
      <c r="G7" s="131"/>
      <c r="H7" s="131"/>
    </row>
    <row r="8" spans="1:8" s="39" customFormat="1" ht="21" customHeight="1">
      <c r="A8" s="132"/>
      <c r="B8" s="132" t="s">
        <v>26</v>
      </c>
      <c r="C8" s="132"/>
      <c r="D8" s="132"/>
      <c r="E8" s="132"/>
      <c r="F8" s="132"/>
      <c r="G8" s="132"/>
      <c r="H8" s="132"/>
    </row>
    <row r="9" spans="1:8" s="39" customFormat="1" ht="21" customHeight="1">
      <c r="A9" s="134" t="s">
        <v>36</v>
      </c>
      <c r="B9" s="135"/>
      <c r="C9" s="67">
        <v>3390.59</v>
      </c>
      <c r="D9" s="67">
        <v>929.79</v>
      </c>
      <c r="E9" s="109">
        <v>2460.8</v>
      </c>
      <c r="F9" s="68"/>
      <c r="G9" s="68"/>
      <c r="H9" s="68"/>
    </row>
    <row r="10" spans="1:8" s="39" customFormat="1" ht="21" customHeight="1">
      <c r="A10" s="107" t="s">
        <v>37</v>
      </c>
      <c r="B10" s="107" t="s">
        <v>38</v>
      </c>
      <c r="C10" s="110">
        <v>1634.11</v>
      </c>
      <c r="D10" s="110">
        <v>522.31</v>
      </c>
      <c r="E10" s="111">
        <v>1111.8</v>
      </c>
      <c r="F10" s="68"/>
      <c r="G10" s="68"/>
      <c r="H10" s="68"/>
    </row>
    <row r="11" spans="1:8" s="39" customFormat="1" ht="21" customHeight="1">
      <c r="A11" s="107">
        <v>20104</v>
      </c>
      <c r="B11" s="107" t="s">
        <v>169</v>
      </c>
      <c r="C11" s="110">
        <v>1633.86</v>
      </c>
      <c r="D11" s="110">
        <v>522.31</v>
      </c>
      <c r="E11" s="112">
        <v>1111.55</v>
      </c>
      <c r="F11" s="68"/>
      <c r="G11" s="68"/>
      <c r="H11" s="68"/>
    </row>
    <row r="12" spans="1:8" s="39" customFormat="1" ht="21" customHeight="1">
      <c r="A12" s="45">
        <v>2010401</v>
      </c>
      <c r="B12" s="45" t="s">
        <v>271</v>
      </c>
      <c r="C12" s="67">
        <v>514.9</v>
      </c>
      <c r="D12" s="67">
        <v>514.9</v>
      </c>
      <c r="E12" s="68"/>
      <c r="F12" s="68"/>
      <c r="G12" s="68"/>
      <c r="H12" s="68"/>
    </row>
    <row r="13" spans="1:8" s="39" customFormat="1" ht="21" customHeight="1">
      <c r="A13" s="45">
        <v>2010402</v>
      </c>
      <c r="B13" s="45" t="s">
        <v>272</v>
      </c>
      <c r="C13" s="67">
        <v>64</v>
      </c>
      <c r="D13" s="67"/>
      <c r="E13" s="109">
        <v>64</v>
      </c>
      <c r="F13" s="68"/>
      <c r="G13" s="68"/>
      <c r="H13" s="68"/>
    </row>
    <row r="14" spans="1:8" s="39" customFormat="1" ht="21" customHeight="1">
      <c r="A14" s="45">
        <v>2010450</v>
      </c>
      <c r="B14" s="45" t="s">
        <v>273</v>
      </c>
      <c r="C14" s="67">
        <v>7.41</v>
      </c>
      <c r="D14" s="67">
        <v>7.41</v>
      </c>
      <c r="E14" s="68"/>
      <c r="F14" s="68"/>
      <c r="G14" s="68"/>
      <c r="H14" s="68"/>
    </row>
    <row r="15" spans="1:8" s="39" customFormat="1" ht="21" customHeight="1">
      <c r="A15" s="45">
        <v>2010499</v>
      </c>
      <c r="B15" s="45" t="s">
        <v>275</v>
      </c>
      <c r="C15" s="67">
        <v>1047.55</v>
      </c>
      <c r="D15" s="67"/>
      <c r="E15" s="67">
        <v>1047.55</v>
      </c>
      <c r="F15" s="68"/>
      <c r="G15" s="68"/>
      <c r="H15" s="68"/>
    </row>
    <row r="16" spans="1:8" s="39" customFormat="1" ht="21" customHeight="1">
      <c r="A16" s="107">
        <v>20136</v>
      </c>
      <c r="B16" s="107" t="s">
        <v>178</v>
      </c>
      <c r="C16" s="110">
        <v>0.25</v>
      </c>
      <c r="D16" s="110"/>
      <c r="E16" s="110">
        <v>0.25</v>
      </c>
      <c r="F16" s="68"/>
      <c r="G16" s="68"/>
      <c r="H16" s="68"/>
    </row>
    <row r="17" spans="1:8" s="39" customFormat="1" ht="21" customHeight="1">
      <c r="A17" s="45">
        <v>2013602</v>
      </c>
      <c r="B17" s="45" t="s">
        <v>272</v>
      </c>
      <c r="C17" s="67">
        <v>0.25</v>
      </c>
      <c r="D17" s="67"/>
      <c r="E17" s="67">
        <v>0.25</v>
      </c>
      <c r="F17" s="68"/>
      <c r="G17" s="68"/>
      <c r="H17" s="68"/>
    </row>
    <row r="18" spans="1:8" s="39" customFormat="1" ht="21" customHeight="1">
      <c r="A18" s="107">
        <v>208</v>
      </c>
      <c r="B18" s="107" t="s">
        <v>200</v>
      </c>
      <c r="C18" s="110">
        <v>215.36</v>
      </c>
      <c r="D18" s="110">
        <v>215.36</v>
      </c>
      <c r="E18" s="67"/>
      <c r="F18" s="68"/>
      <c r="G18" s="68"/>
      <c r="H18" s="68"/>
    </row>
    <row r="19" spans="1:8" s="39" customFormat="1" ht="21" customHeight="1">
      <c r="A19" s="107">
        <v>20805</v>
      </c>
      <c r="B19" s="107" t="s">
        <v>201</v>
      </c>
      <c r="C19" s="110">
        <v>213.62</v>
      </c>
      <c r="D19" s="110">
        <v>213.62</v>
      </c>
      <c r="E19" s="67"/>
      <c r="F19" s="68"/>
      <c r="G19" s="68"/>
      <c r="H19" s="68"/>
    </row>
    <row r="20" spans="1:8" s="39" customFormat="1" ht="21" customHeight="1">
      <c r="A20" s="45">
        <v>2080501</v>
      </c>
      <c r="B20" s="45" t="s">
        <v>276</v>
      </c>
      <c r="C20" s="67">
        <v>213.62</v>
      </c>
      <c r="D20" s="67">
        <v>213.62</v>
      </c>
      <c r="E20" s="67"/>
      <c r="F20" s="68"/>
      <c r="G20" s="68"/>
      <c r="H20" s="68"/>
    </row>
    <row r="21" spans="1:8" s="39" customFormat="1" ht="21" customHeight="1">
      <c r="A21" s="107">
        <v>20899</v>
      </c>
      <c r="B21" s="107" t="s">
        <v>202</v>
      </c>
      <c r="C21" s="110">
        <v>1.74</v>
      </c>
      <c r="D21" s="110">
        <v>1.74</v>
      </c>
      <c r="E21" s="67"/>
      <c r="F21" s="68"/>
      <c r="G21" s="68"/>
      <c r="H21" s="68"/>
    </row>
    <row r="22" spans="1:8" s="39" customFormat="1" ht="21" customHeight="1">
      <c r="A22" s="45">
        <v>2089901</v>
      </c>
      <c r="B22" s="45" t="s">
        <v>277</v>
      </c>
      <c r="C22" s="67">
        <v>1.74</v>
      </c>
      <c r="D22" s="67">
        <v>1.74</v>
      </c>
      <c r="E22" s="67"/>
      <c r="F22" s="68"/>
      <c r="G22" s="68"/>
      <c r="H22" s="68"/>
    </row>
    <row r="23" spans="1:8" s="39" customFormat="1" ht="21" customHeight="1">
      <c r="A23" s="107">
        <v>210</v>
      </c>
      <c r="B23" s="107" t="s">
        <v>203</v>
      </c>
      <c r="C23" s="110">
        <v>40.18</v>
      </c>
      <c r="D23" s="110">
        <v>40.18</v>
      </c>
      <c r="E23" s="67"/>
      <c r="F23" s="68"/>
      <c r="G23" s="68"/>
      <c r="H23" s="68"/>
    </row>
    <row r="24" spans="1:8" s="39" customFormat="1" ht="21" customHeight="1">
      <c r="A24" s="107">
        <v>21005</v>
      </c>
      <c r="B24" s="107" t="s">
        <v>204</v>
      </c>
      <c r="C24" s="110">
        <v>38.93</v>
      </c>
      <c r="D24" s="110">
        <v>38.93</v>
      </c>
      <c r="E24" s="67"/>
      <c r="F24" s="68"/>
      <c r="G24" s="68"/>
      <c r="H24" s="68"/>
    </row>
    <row r="25" spans="1:8" s="39" customFormat="1" ht="21" customHeight="1">
      <c r="A25" s="45">
        <v>2100501</v>
      </c>
      <c r="B25" s="45" t="s">
        <v>278</v>
      </c>
      <c r="C25" s="67">
        <v>26.65</v>
      </c>
      <c r="D25" s="67">
        <v>26.65</v>
      </c>
      <c r="E25" s="67"/>
      <c r="F25" s="68"/>
      <c r="G25" s="68"/>
      <c r="H25" s="68"/>
    </row>
    <row r="26" spans="1:8" s="39" customFormat="1" ht="21" customHeight="1">
      <c r="A26" s="45">
        <v>2100502</v>
      </c>
      <c r="B26" s="45" t="s">
        <v>279</v>
      </c>
      <c r="C26" s="67">
        <v>6.2</v>
      </c>
      <c r="D26" s="67">
        <v>6.2</v>
      </c>
      <c r="E26" s="67"/>
      <c r="F26" s="68"/>
      <c r="G26" s="68"/>
      <c r="H26" s="68"/>
    </row>
    <row r="27" spans="1:8" s="39" customFormat="1" ht="21" customHeight="1">
      <c r="A27" s="45">
        <v>2100599</v>
      </c>
      <c r="B27" s="45" t="s">
        <v>280</v>
      </c>
      <c r="C27" s="67">
        <v>6.08</v>
      </c>
      <c r="D27" s="67">
        <v>6.08</v>
      </c>
      <c r="E27" s="67"/>
      <c r="F27" s="68"/>
      <c r="G27" s="68"/>
      <c r="H27" s="68"/>
    </row>
    <row r="28" spans="1:8" s="39" customFormat="1" ht="21" customHeight="1">
      <c r="A28" s="107">
        <v>21099</v>
      </c>
      <c r="B28" s="107" t="s">
        <v>205</v>
      </c>
      <c r="C28" s="110">
        <v>1.25</v>
      </c>
      <c r="D28" s="110">
        <v>1.25</v>
      </c>
      <c r="E28" s="67"/>
      <c r="F28" s="68"/>
      <c r="G28" s="68"/>
      <c r="H28" s="68"/>
    </row>
    <row r="29" spans="1:8" s="39" customFormat="1" ht="21" customHeight="1">
      <c r="A29" s="45">
        <v>2109901</v>
      </c>
      <c r="B29" s="45" t="s">
        <v>281</v>
      </c>
      <c r="C29" s="67">
        <v>1.25</v>
      </c>
      <c r="D29" s="67">
        <v>1.25</v>
      </c>
      <c r="E29" s="67"/>
      <c r="F29" s="68"/>
      <c r="G29" s="68"/>
      <c r="H29" s="68"/>
    </row>
    <row r="30" spans="1:8" s="39" customFormat="1" ht="21" customHeight="1">
      <c r="A30" s="107">
        <v>211</v>
      </c>
      <c r="B30" s="107" t="s">
        <v>206</v>
      </c>
      <c r="C30" s="110">
        <v>86</v>
      </c>
      <c r="D30" s="110"/>
      <c r="E30" s="110">
        <v>86</v>
      </c>
      <c r="F30" s="68"/>
      <c r="G30" s="68"/>
      <c r="H30" s="68"/>
    </row>
    <row r="31" spans="1:8" s="39" customFormat="1" ht="21" customHeight="1">
      <c r="A31" s="107">
        <v>21110</v>
      </c>
      <c r="B31" s="107" t="s">
        <v>207</v>
      </c>
      <c r="C31" s="110">
        <v>86</v>
      </c>
      <c r="D31" s="110"/>
      <c r="E31" s="110">
        <v>86</v>
      </c>
      <c r="F31" s="68"/>
      <c r="G31" s="68"/>
      <c r="H31" s="68"/>
    </row>
    <row r="32" spans="1:8" s="39" customFormat="1" ht="21" customHeight="1">
      <c r="A32" s="45">
        <v>2111001</v>
      </c>
      <c r="B32" s="45" t="s">
        <v>282</v>
      </c>
      <c r="C32" s="67">
        <v>86</v>
      </c>
      <c r="D32" s="67"/>
      <c r="E32" s="67">
        <v>86</v>
      </c>
      <c r="F32" s="68"/>
      <c r="G32" s="68"/>
      <c r="H32" s="68"/>
    </row>
    <row r="33" spans="1:8" s="39" customFormat="1" ht="21" customHeight="1">
      <c r="A33" s="107">
        <v>215</v>
      </c>
      <c r="B33" s="107" t="s">
        <v>208</v>
      </c>
      <c r="C33" s="110">
        <v>862.7</v>
      </c>
      <c r="D33" s="110"/>
      <c r="E33" s="110">
        <v>862.7</v>
      </c>
      <c r="F33" s="68"/>
      <c r="G33" s="68"/>
      <c r="H33" s="68"/>
    </row>
    <row r="34" spans="1:8" s="39" customFormat="1" ht="21" customHeight="1">
      <c r="A34" s="107">
        <v>21502</v>
      </c>
      <c r="B34" s="107" t="s">
        <v>209</v>
      </c>
      <c r="C34" s="110">
        <v>160</v>
      </c>
      <c r="D34" s="110"/>
      <c r="E34" s="110">
        <v>160</v>
      </c>
      <c r="F34" s="68"/>
      <c r="G34" s="68"/>
      <c r="H34" s="68"/>
    </row>
    <row r="35" spans="1:8" s="39" customFormat="1" ht="21" customHeight="1">
      <c r="A35" s="45">
        <v>2150299</v>
      </c>
      <c r="B35" s="45" t="s">
        <v>283</v>
      </c>
      <c r="C35" s="67">
        <v>160</v>
      </c>
      <c r="D35" s="67"/>
      <c r="E35" s="67">
        <v>160</v>
      </c>
      <c r="F35" s="68"/>
      <c r="G35" s="68"/>
      <c r="H35" s="68"/>
    </row>
    <row r="36" spans="1:8" s="39" customFormat="1" ht="21" customHeight="1">
      <c r="A36" s="107">
        <v>21505</v>
      </c>
      <c r="B36" s="107" t="s">
        <v>210</v>
      </c>
      <c r="C36" s="110">
        <v>4.5</v>
      </c>
      <c r="D36" s="110"/>
      <c r="E36" s="110">
        <v>4.5</v>
      </c>
      <c r="F36" s="68"/>
      <c r="G36" s="68"/>
      <c r="H36" s="68"/>
    </row>
    <row r="37" spans="1:8" s="39" customFormat="1" ht="21" customHeight="1">
      <c r="A37" s="45">
        <v>2150510</v>
      </c>
      <c r="B37" s="45" t="s">
        <v>284</v>
      </c>
      <c r="C37" s="67">
        <v>4.5</v>
      </c>
      <c r="D37" s="67"/>
      <c r="E37" s="67">
        <v>4.5</v>
      </c>
      <c r="F37" s="68"/>
      <c r="G37" s="68"/>
      <c r="H37" s="68"/>
    </row>
    <row r="38" spans="1:8" s="39" customFormat="1" ht="21" customHeight="1">
      <c r="A38" s="107">
        <v>21599</v>
      </c>
      <c r="B38" s="107" t="s">
        <v>211</v>
      </c>
      <c r="C38" s="110">
        <v>698.2</v>
      </c>
      <c r="D38" s="110"/>
      <c r="E38" s="110">
        <v>698.2</v>
      </c>
      <c r="F38" s="68"/>
      <c r="G38" s="68"/>
      <c r="H38" s="68"/>
    </row>
    <row r="39" spans="1:8" s="39" customFormat="1" ht="21" customHeight="1">
      <c r="A39" s="45">
        <v>2159904</v>
      </c>
      <c r="B39" s="45" t="s">
        <v>285</v>
      </c>
      <c r="C39" s="67">
        <v>584.2</v>
      </c>
      <c r="D39" s="110"/>
      <c r="E39" s="67">
        <v>584.2</v>
      </c>
      <c r="F39" s="68"/>
      <c r="G39" s="68"/>
      <c r="H39" s="68"/>
    </row>
    <row r="40" spans="1:8" s="39" customFormat="1" ht="21" customHeight="1">
      <c r="A40" s="45">
        <v>2159999</v>
      </c>
      <c r="B40" s="45" t="s">
        <v>286</v>
      </c>
      <c r="C40" s="67">
        <v>114</v>
      </c>
      <c r="D40" s="67"/>
      <c r="E40" s="67">
        <v>114</v>
      </c>
      <c r="F40" s="68"/>
      <c r="G40" s="68"/>
      <c r="H40" s="68"/>
    </row>
    <row r="41" spans="1:8" s="39" customFormat="1" ht="21" customHeight="1">
      <c r="A41" s="107">
        <v>216</v>
      </c>
      <c r="B41" s="107" t="s">
        <v>212</v>
      </c>
      <c r="C41" s="110">
        <v>400.3</v>
      </c>
      <c r="D41" s="110"/>
      <c r="E41" s="110">
        <v>400.3</v>
      </c>
      <c r="F41" s="68"/>
      <c r="G41" s="68"/>
      <c r="H41" s="68"/>
    </row>
    <row r="42" spans="1:8" s="39" customFormat="1" ht="21" customHeight="1">
      <c r="A42" s="107">
        <v>21602</v>
      </c>
      <c r="B42" s="107" t="s">
        <v>213</v>
      </c>
      <c r="C42" s="110">
        <v>0.3</v>
      </c>
      <c r="D42" s="110"/>
      <c r="E42" s="110">
        <v>0.3</v>
      </c>
      <c r="F42" s="68"/>
      <c r="G42" s="68"/>
      <c r="H42" s="68"/>
    </row>
    <row r="43" spans="1:8" s="39" customFormat="1" ht="21" customHeight="1">
      <c r="A43" s="45">
        <v>2160299</v>
      </c>
      <c r="B43" s="45" t="s">
        <v>287</v>
      </c>
      <c r="C43" s="67">
        <v>0.3</v>
      </c>
      <c r="D43" s="67"/>
      <c r="E43" s="67">
        <v>0.3</v>
      </c>
      <c r="F43" s="68"/>
      <c r="G43" s="68"/>
      <c r="H43" s="68"/>
    </row>
    <row r="44" spans="1:8" s="39" customFormat="1" ht="21" customHeight="1">
      <c r="A44" s="107">
        <v>21699</v>
      </c>
      <c r="B44" s="107" t="s">
        <v>214</v>
      </c>
      <c r="C44" s="110">
        <v>400</v>
      </c>
      <c r="D44" s="110"/>
      <c r="E44" s="110">
        <v>400</v>
      </c>
      <c r="F44" s="68"/>
      <c r="G44" s="68"/>
      <c r="H44" s="68"/>
    </row>
    <row r="45" spans="1:8" s="39" customFormat="1" ht="21" customHeight="1">
      <c r="A45" s="45">
        <v>2169901</v>
      </c>
      <c r="B45" s="45" t="s">
        <v>288</v>
      </c>
      <c r="C45" s="67">
        <v>400</v>
      </c>
      <c r="D45" s="67"/>
      <c r="E45" s="67">
        <v>400</v>
      </c>
      <c r="F45" s="68"/>
      <c r="G45" s="68"/>
      <c r="H45" s="68"/>
    </row>
    <row r="46" spans="1:8" s="39" customFormat="1" ht="21" customHeight="1">
      <c r="A46" s="107">
        <v>221</v>
      </c>
      <c r="B46" s="107" t="s">
        <v>215</v>
      </c>
      <c r="C46" s="110">
        <v>151.95</v>
      </c>
      <c r="D46" s="110">
        <v>151.95</v>
      </c>
      <c r="E46" s="110"/>
      <c r="F46" s="68"/>
      <c r="G46" s="68"/>
      <c r="H46" s="68"/>
    </row>
    <row r="47" spans="1:8" s="39" customFormat="1" ht="21" customHeight="1">
      <c r="A47" s="107">
        <v>22102</v>
      </c>
      <c r="B47" s="107" t="s">
        <v>216</v>
      </c>
      <c r="C47" s="110">
        <v>151.95</v>
      </c>
      <c r="D47" s="110">
        <v>151.95</v>
      </c>
      <c r="E47" s="110"/>
      <c r="F47" s="68"/>
      <c r="G47" s="68"/>
      <c r="H47" s="68"/>
    </row>
    <row r="48" spans="1:8" s="39" customFormat="1" ht="21" customHeight="1">
      <c r="A48" s="45">
        <v>2210201</v>
      </c>
      <c r="B48" s="45" t="s">
        <v>268</v>
      </c>
      <c r="C48" s="67">
        <v>31.19</v>
      </c>
      <c r="D48" s="67">
        <v>31.19</v>
      </c>
      <c r="E48" s="110"/>
      <c r="F48" s="68"/>
      <c r="G48" s="68"/>
      <c r="H48" s="68"/>
    </row>
    <row r="49" spans="1:8" s="39" customFormat="1" ht="21" customHeight="1">
      <c r="A49" s="45">
        <v>2210203</v>
      </c>
      <c r="B49" s="45" t="s">
        <v>269</v>
      </c>
      <c r="C49" s="67">
        <v>120.76</v>
      </c>
      <c r="D49" s="67">
        <v>120.76</v>
      </c>
      <c r="E49" s="68"/>
      <c r="F49" s="68"/>
      <c r="G49" s="68"/>
      <c r="H49" s="68"/>
    </row>
    <row r="50" ht="21" customHeight="1">
      <c r="A50" s="18" t="s">
        <v>133</v>
      </c>
    </row>
    <row r="51" ht="21" customHeight="1">
      <c r="A51" s="18" t="s">
        <v>132</v>
      </c>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D35" sqref="D35:E35"/>
    </sheetView>
  </sheetViews>
  <sheetFormatPr defaultColWidth="9.33203125" defaultRowHeight="12"/>
  <cols>
    <col min="1" max="1" width="36.33203125" style="39" customWidth="1"/>
    <col min="2" max="2" width="18.66015625" style="39" customWidth="1"/>
    <col min="3" max="3" width="34.33203125" style="39" customWidth="1"/>
    <col min="4" max="6" width="18.66015625" style="39" customWidth="1"/>
    <col min="7" max="7" width="11.33203125" style="39" customWidth="1"/>
    <col min="8" max="235" width="9.33203125" style="39" customWidth="1"/>
    <col min="236" max="236" width="36.33203125" style="39" customWidth="1"/>
    <col min="237" max="237" width="6.33203125" style="39" customWidth="1"/>
    <col min="238" max="240" width="18.66015625" style="39" customWidth="1"/>
    <col min="241" max="241" width="34.33203125" style="39" customWidth="1"/>
    <col min="242" max="242" width="6.33203125" style="39" customWidth="1"/>
    <col min="243" max="251" width="18.66015625" style="39" customWidth="1"/>
    <col min="252" max="252" width="34.33203125" style="39" customWidth="1"/>
    <col min="253" max="253" width="7.5" style="39" customWidth="1"/>
    <col min="254" max="16384" width="18.66015625" style="39" customWidth="1"/>
  </cols>
  <sheetData>
    <row r="1" spans="1:4" s="1" customFormat="1" ht="17.25" customHeight="1">
      <c r="A1" s="100" t="s">
        <v>145</v>
      </c>
      <c r="B1" s="21"/>
      <c r="D1" s="21"/>
    </row>
    <row r="2" spans="1:6" ht="35.25" customHeight="1">
      <c r="A2" s="123" t="s">
        <v>217</v>
      </c>
      <c r="B2" s="128"/>
      <c r="C2" s="128"/>
      <c r="D2" s="128"/>
      <c r="E2" s="128"/>
      <c r="F2" s="128"/>
    </row>
    <row r="3" ht="14.25" customHeight="1">
      <c r="F3" s="47" t="s">
        <v>62</v>
      </c>
    </row>
    <row r="4" spans="1:6" ht="14.25" customHeight="1">
      <c r="A4" s="55"/>
      <c r="D4" s="50"/>
      <c r="F4" s="47" t="s">
        <v>40</v>
      </c>
    </row>
    <row r="5" spans="1:6" ht="18.75" customHeight="1">
      <c r="A5" s="139" t="s">
        <v>87</v>
      </c>
      <c r="B5" s="139" t="s">
        <v>26</v>
      </c>
      <c r="C5" s="139" t="s">
        <v>88</v>
      </c>
      <c r="D5" s="139" t="s">
        <v>26</v>
      </c>
      <c r="E5" s="139" t="s">
        <v>26</v>
      </c>
      <c r="F5" s="139" t="s">
        <v>26</v>
      </c>
    </row>
    <row r="6" spans="1:6" ht="18.75" customHeight="1">
      <c r="A6" s="140" t="s">
        <v>47</v>
      </c>
      <c r="B6" s="140" t="s">
        <v>65</v>
      </c>
      <c r="C6" s="140" t="s">
        <v>69</v>
      </c>
      <c r="D6" s="139" t="s">
        <v>1</v>
      </c>
      <c r="E6" s="139" t="s">
        <v>26</v>
      </c>
      <c r="F6" s="139" t="s">
        <v>26</v>
      </c>
    </row>
    <row r="7" spans="1:6" ht="31.5" customHeight="1">
      <c r="A7" s="140" t="s">
        <v>26</v>
      </c>
      <c r="B7" s="140" t="s">
        <v>26</v>
      </c>
      <c r="C7" s="140" t="s">
        <v>26</v>
      </c>
      <c r="D7" s="51" t="s">
        <v>35</v>
      </c>
      <c r="E7" s="52" t="s">
        <v>48</v>
      </c>
      <c r="F7" s="52" t="s">
        <v>49</v>
      </c>
    </row>
    <row r="8" spans="1:6" ht="21" customHeight="1">
      <c r="A8" s="53" t="s">
        <v>50</v>
      </c>
      <c r="B8" s="67">
        <v>2838.59</v>
      </c>
      <c r="C8" s="45" t="s">
        <v>51</v>
      </c>
      <c r="D8" s="67">
        <v>1634.11</v>
      </c>
      <c r="E8" s="67">
        <v>1634.11</v>
      </c>
      <c r="F8" s="68"/>
    </row>
    <row r="9" spans="1:6" ht="21" customHeight="1">
      <c r="A9" s="53" t="s">
        <v>52</v>
      </c>
      <c r="B9" s="67"/>
      <c r="C9" s="45" t="s">
        <v>53</v>
      </c>
      <c r="D9" s="68"/>
      <c r="E9" s="68"/>
      <c r="F9" s="68"/>
    </row>
    <row r="10" spans="1:6" ht="21" customHeight="1">
      <c r="A10" s="53" t="s">
        <v>26</v>
      </c>
      <c r="B10" s="68"/>
      <c r="C10" s="45" t="s">
        <v>54</v>
      </c>
      <c r="D10" s="68"/>
      <c r="E10" s="68"/>
      <c r="F10" s="68"/>
    </row>
    <row r="11" spans="1:6" ht="21" customHeight="1">
      <c r="A11" s="53" t="s">
        <v>26</v>
      </c>
      <c r="B11" s="68"/>
      <c r="C11" s="45" t="s">
        <v>55</v>
      </c>
      <c r="D11" s="68"/>
      <c r="E11" s="68"/>
      <c r="F11" s="68"/>
    </row>
    <row r="12" spans="1:6" ht="21" customHeight="1">
      <c r="A12" s="53" t="s">
        <v>26</v>
      </c>
      <c r="B12" s="68"/>
      <c r="C12" s="45" t="s">
        <v>56</v>
      </c>
      <c r="D12" s="67"/>
      <c r="E12" s="67"/>
      <c r="F12" s="68"/>
    </row>
    <row r="13" spans="1:6" ht="21" customHeight="1">
      <c r="A13" s="53" t="s">
        <v>26</v>
      </c>
      <c r="B13" s="68"/>
      <c r="C13" s="45" t="s">
        <v>57</v>
      </c>
      <c r="D13" s="68"/>
      <c r="E13" s="68"/>
      <c r="F13" s="68"/>
    </row>
    <row r="14" spans="1:6" ht="21" customHeight="1">
      <c r="A14" s="53"/>
      <c r="B14" s="68"/>
      <c r="C14" s="45" t="s">
        <v>151</v>
      </c>
      <c r="D14" s="68"/>
      <c r="E14" s="68"/>
      <c r="F14" s="68"/>
    </row>
    <row r="15" spans="1:6" ht="21" customHeight="1">
      <c r="A15" s="53"/>
      <c r="B15" s="68"/>
      <c r="C15" s="45" t="s">
        <v>218</v>
      </c>
      <c r="D15" s="68">
        <v>215.36</v>
      </c>
      <c r="E15" s="68">
        <v>215.36</v>
      </c>
      <c r="F15" s="68"/>
    </row>
    <row r="16" spans="1:6" ht="21" customHeight="1">
      <c r="A16" s="53"/>
      <c r="B16" s="68"/>
      <c r="C16" s="45" t="s">
        <v>219</v>
      </c>
      <c r="D16" s="68">
        <v>40.18</v>
      </c>
      <c r="E16" s="68">
        <v>40.18</v>
      </c>
      <c r="F16" s="68"/>
    </row>
    <row r="17" spans="1:6" ht="21" customHeight="1">
      <c r="A17" s="53"/>
      <c r="B17" s="68"/>
      <c r="C17" s="45" t="s">
        <v>220</v>
      </c>
      <c r="D17" s="109">
        <v>86</v>
      </c>
      <c r="E17" s="109">
        <v>86</v>
      </c>
      <c r="F17" s="68"/>
    </row>
    <row r="18" spans="1:6" ht="21" customHeight="1">
      <c r="A18" s="53"/>
      <c r="B18" s="68"/>
      <c r="C18" s="45" t="s">
        <v>221</v>
      </c>
      <c r="D18" s="68"/>
      <c r="E18" s="68"/>
      <c r="F18" s="68"/>
    </row>
    <row r="19" spans="1:6" ht="21" customHeight="1">
      <c r="A19" s="53"/>
      <c r="B19" s="68"/>
      <c r="C19" s="45" t="s">
        <v>222</v>
      </c>
      <c r="D19" s="68"/>
      <c r="E19" s="68"/>
      <c r="F19" s="68"/>
    </row>
    <row r="20" spans="1:6" ht="21" customHeight="1">
      <c r="A20" s="53"/>
      <c r="B20" s="68"/>
      <c r="C20" s="45" t="s">
        <v>223</v>
      </c>
      <c r="D20" s="68"/>
      <c r="E20" s="68"/>
      <c r="F20" s="68"/>
    </row>
    <row r="21" spans="1:6" ht="21" customHeight="1">
      <c r="A21" s="53"/>
      <c r="B21" s="68"/>
      <c r="C21" s="45" t="s">
        <v>224</v>
      </c>
      <c r="D21" s="109">
        <v>862.7</v>
      </c>
      <c r="E21" s="109">
        <v>862.7</v>
      </c>
      <c r="F21" s="68"/>
    </row>
    <row r="22" spans="1:6" ht="21" customHeight="1">
      <c r="A22" s="53"/>
      <c r="B22" s="68"/>
      <c r="C22" s="45" t="s">
        <v>225</v>
      </c>
      <c r="D22" s="109">
        <v>400.3</v>
      </c>
      <c r="E22" s="109">
        <v>400.3</v>
      </c>
      <c r="F22" s="68"/>
    </row>
    <row r="23" spans="1:6" ht="21" customHeight="1">
      <c r="A23" s="53"/>
      <c r="B23" s="68"/>
      <c r="C23" s="45" t="s">
        <v>226</v>
      </c>
      <c r="D23" s="68"/>
      <c r="E23" s="68"/>
      <c r="F23" s="68"/>
    </row>
    <row r="24" spans="1:6" ht="21" customHeight="1">
      <c r="A24" s="53"/>
      <c r="B24" s="68"/>
      <c r="C24" s="45" t="s">
        <v>227</v>
      </c>
      <c r="D24" s="68"/>
      <c r="E24" s="68"/>
      <c r="F24" s="68"/>
    </row>
    <row r="25" spans="1:6" ht="21" customHeight="1">
      <c r="A25" s="53"/>
      <c r="B25" s="68"/>
      <c r="C25" s="45" t="s">
        <v>228</v>
      </c>
      <c r="D25" s="68"/>
      <c r="E25" s="68"/>
      <c r="F25" s="68"/>
    </row>
    <row r="26" spans="1:6" ht="21" customHeight="1">
      <c r="A26" s="53"/>
      <c r="B26" s="68"/>
      <c r="C26" s="45" t="s">
        <v>229</v>
      </c>
      <c r="D26" s="68">
        <v>151.95</v>
      </c>
      <c r="E26" s="68">
        <v>151.95</v>
      </c>
      <c r="F26" s="68"/>
    </row>
    <row r="27" spans="1:6" ht="21" customHeight="1">
      <c r="A27" s="53"/>
      <c r="B27" s="68"/>
      <c r="C27" s="45" t="s">
        <v>230</v>
      </c>
      <c r="D27" s="68"/>
      <c r="E27" s="68"/>
      <c r="F27" s="68"/>
    </row>
    <row r="28" spans="1:6" ht="21" customHeight="1">
      <c r="A28" s="53"/>
      <c r="B28" s="68"/>
      <c r="C28" s="45" t="s">
        <v>231</v>
      </c>
      <c r="D28" s="68"/>
      <c r="E28" s="68"/>
      <c r="F28" s="68"/>
    </row>
    <row r="29" spans="1:6" ht="21" customHeight="1">
      <c r="A29" s="53"/>
      <c r="B29" s="68"/>
      <c r="C29" s="45" t="s">
        <v>232</v>
      </c>
      <c r="D29" s="68"/>
      <c r="E29" s="68"/>
      <c r="F29" s="68"/>
    </row>
    <row r="30" spans="1:6" ht="21" customHeight="1">
      <c r="A30" s="53"/>
      <c r="B30" s="68"/>
      <c r="C30" s="45" t="s">
        <v>233</v>
      </c>
      <c r="D30" s="68"/>
      <c r="E30" s="68"/>
      <c r="F30" s="68"/>
    </row>
    <row r="31" spans="1:6" ht="21" customHeight="1">
      <c r="A31" s="54" t="s">
        <v>27</v>
      </c>
      <c r="B31" s="67">
        <v>2838.59</v>
      </c>
      <c r="C31" s="54" t="s">
        <v>7</v>
      </c>
      <c r="D31" s="67">
        <v>3390.59</v>
      </c>
      <c r="E31" s="67">
        <v>3390.59</v>
      </c>
      <c r="F31" s="67"/>
    </row>
    <row r="32" spans="1:6" ht="21" customHeight="1">
      <c r="A32" s="53" t="s">
        <v>59</v>
      </c>
      <c r="B32" s="67">
        <v>1361.24</v>
      </c>
      <c r="C32" s="53" t="s">
        <v>60</v>
      </c>
      <c r="D32" s="67">
        <v>809.24</v>
      </c>
      <c r="E32" s="67">
        <v>809.24</v>
      </c>
      <c r="F32" s="67"/>
    </row>
    <row r="33" spans="1:6" ht="21" customHeight="1">
      <c r="A33" s="53" t="s">
        <v>50</v>
      </c>
      <c r="B33" s="67">
        <v>1361.24</v>
      </c>
      <c r="C33" s="53"/>
      <c r="D33" s="67"/>
      <c r="E33" s="67"/>
      <c r="F33" s="67"/>
    </row>
    <row r="34" spans="1:6" ht="21" customHeight="1">
      <c r="A34" s="53" t="s">
        <v>52</v>
      </c>
      <c r="B34" s="67"/>
      <c r="C34" s="53"/>
      <c r="D34" s="67"/>
      <c r="E34" s="67"/>
      <c r="F34" s="67"/>
    </row>
    <row r="35" spans="1:6" ht="21" customHeight="1">
      <c r="A35" s="54" t="s">
        <v>61</v>
      </c>
      <c r="B35" s="67">
        <v>4199.83</v>
      </c>
      <c r="C35" s="54" t="s">
        <v>61</v>
      </c>
      <c r="D35" s="67">
        <v>4199.83</v>
      </c>
      <c r="E35" s="67">
        <v>4199.83</v>
      </c>
      <c r="F35" s="67"/>
    </row>
    <row r="36" spans="1:6" ht="21" customHeight="1">
      <c r="A36" s="138" t="s">
        <v>134</v>
      </c>
      <c r="B36" s="138"/>
      <c r="C36" s="138"/>
      <c r="D36" s="138"/>
      <c r="E36" s="138"/>
      <c r="F36" s="138"/>
    </row>
    <row r="37" spans="1:6" ht="21" customHeight="1">
      <c r="A37" s="138" t="s">
        <v>129</v>
      </c>
      <c r="B37" s="138"/>
      <c r="C37" s="138"/>
      <c r="D37" s="138"/>
      <c r="E37" s="138"/>
      <c r="F37" s="138"/>
    </row>
    <row r="38" ht="27"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9">
    <mergeCell ref="A37:F37"/>
    <mergeCell ref="A36:F36"/>
    <mergeCell ref="A2:F2"/>
    <mergeCell ref="D6:F6"/>
    <mergeCell ref="A5:B5"/>
    <mergeCell ref="C5:F5"/>
    <mergeCell ref="A6:A7"/>
    <mergeCell ref="B6:B7"/>
    <mergeCell ref="C6: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46"/>
  <sheetViews>
    <sheetView zoomScalePageLayoutView="0" workbookViewId="0" topLeftCell="A1">
      <selection activeCell="B47" sqref="B47"/>
    </sheetView>
  </sheetViews>
  <sheetFormatPr defaultColWidth="7.83203125" defaultRowHeight="12"/>
  <cols>
    <col min="1" max="1" width="13.66015625" style="86" customWidth="1"/>
    <col min="2" max="2" width="39.33203125" style="26" customWidth="1"/>
    <col min="3" max="5" width="33.66015625" style="22" customWidth="1"/>
    <col min="6" max="248" width="10.33203125" style="22" customWidth="1"/>
    <col min="249" max="16384" width="7.83203125" style="22" customWidth="1"/>
  </cols>
  <sheetData>
    <row r="1" spans="1:4" s="1" customFormat="1" ht="17.25" customHeight="1">
      <c r="A1" s="100" t="s">
        <v>146</v>
      </c>
      <c r="B1" s="21"/>
      <c r="D1" s="21"/>
    </row>
    <row r="2" spans="1:5" ht="30" customHeight="1">
      <c r="A2" s="124" t="s">
        <v>234</v>
      </c>
      <c r="B2" s="143"/>
      <c r="C2" s="144"/>
      <c r="D2" s="144"/>
      <c r="E2" s="144"/>
    </row>
    <row r="3" spans="1:5" s="39" customFormat="1" ht="12.75" customHeight="1">
      <c r="A3" s="82"/>
      <c r="E3" s="47" t="s">
        <v>71</v>
      </c>
    </row>
    <row r="4" spans="1:5" s="39" customFormat="1" ht="12.75" customHeight="1">
      <c r="A4" s="83"/>
      <c r="B4" s="50"/>
      <c r="E4" s="47" t="s">
        <v>40</v>
      </c>
    </row>
    <row r="5" spans="1:5" ht="30" customHeight="1">
      <c r="A5" s="145" t="s">
        <v>70</v>
      </c>
      <c r="B5" s="145" t="s">
        <v>72</v>
      </c>
      <c r="C5" s="147" t="s">
        <v>13</v>
      </c>
      <c r="D5" s="148"/>
      <c r="E5" s="149"/>
    </row>
    <row r="6" spans="1:5" ht="30" customHeight="1">
      <c r="A6" s="146"/>
      <c r="B6" s="146"/>
      <c r="C6" s="23" t="s">
        <v>11</v>
      </c>
      <c r="D6" s="23" t="s">
        <v>14</v>
      </c>
      <c r="E6" s="23" t="s">
        <v>15</v>
      </c>
    </row>
    <row r="7" spans="1:5" ht="21" customHeight="1">
      <c r="A7" s="141" t="s">
        <v>16</v>
      </c>
      <c r="B7" s="142"/>
      <c r="C7" s="69">
        <v>3390.59</v>
      </c>
      <c r="D7" s="69">
        <v>929.79</v>
      </c>
      <c r="E7" s="69">
        <v>2460.8</v>
      </c>
    </row>
    <row r="8" spans="1:5" ht="21" customHeight="1">
      <c r="A8" s="107" t="s">
        <v>37</v>
      </c>
      <c r="B8" s="107" t="s">
        <v>38</v>
      </c>
      <c r="C8" s="113">
        <v>1634.11</v>
      </c>
      <c r="D8" s="113">
        <v>522.31</v>
      </c>
      <c r="E8" s="113">
        <v>1111.8</v>
      </c>
    </row>
    <row r="9" spans="1:5" ht="21" customHeight="1">
      <c r="A9" s="107">
        <v>20104</v>
      </c>
      <c r="B9" s="107" t="s">
        <v>169</v>
      </c>
      <c r="C9" s="113">
        <v>1633.86</v>
      </c>
      <c r="D9" s="113">
        <v>522.31</v>
      </c>
      <c r="E9" s="113">
        <v>1111.55</v>
      </c>
    </row>
    <row r="10" spans="1:5" ht="21" customHeight="1">
      <c r="A10" s="45">
        <v>2010401</v>
      </c>
      <c r="B10" s="45" t="s">
        <v>289</v>
      </c>
      <c r="C10" s="69">
        <v>514.9</v>
      </c>
      <c r="D10" s="69">
        <v>514.9</v>
      </c>
      <c r="E10" s="69"/>
    </row>
    <row r="11" spans="1:5" ht="21" customHeight="1">
      <c r="A11" s="45">
        <v>2010402</v>
      </c>
      <c r="B11" s="45" t="s">
        <v>272</v>
      </c>
      <c r="C11" s="69">
        <v>64</v>
      </c>
      <c r="D11" s="69"/>
      <c r="E11" s="69">
        <v>64</v>
      </c>
    </row>
    <row r="12" spans="1:5" ht="21" customHeight="1">
      <c r="A12" s="45">
        <v>2010450</v>
      </c>
      <c r="B12" s="45" t="s">
        <v>273</v>
      </c>
      <c r="C12" s="69">
        <v>7.41</v>
      </c>
      <c r="D12" s="69">
        <v>7.41</v>
      </c>
      <c r="E12" s="69"/>
    </row>
    <row r="13" spans="1:5" ht="21" customHeight="1">
      <c r="A13" s="45">
        <v>2010499</v>
      </c>
      <c r="B13" s="45" t="s">
        <v>274</v>
      </c>
      <c r="C13" s="69">
        <v>1047.55</v>
      </c>
      <c r="D13" s="69"/>
      <c r="E13" s="69">
        <v>1047.55</v>
      </c>
    </row>
    <row r="14" spans="1:5" ht="21" customHeight="1">
      <c r="A14" s="107">
        <v>20136</v>
      </c>
      <c r="B14" s="107" t="s">
        <v>178</v>
      </c>
      <c r="C14" s="113">
        <v>0.25</v>
      </c>
      <c r="D14" s="113"/>
      <c r="E14" s="113">
        <v>0.25</v>
      </c>
    </row>
    <row r="15" spans="1:5" ht="21" customHeight="1">
      <c r="A15" s="45">
        <v>2013602</v>
      </c>
      <c r="B15" s="45" t="s">
        <v>272</v>
      </c>
      <c r="C15" s="69">
        <v>0.25</v>
      </c>
      <c r="D15" s="69"/>
      <c r="E15" s="69">
        <v>0.25</v>
      </c>
    </row>
    <row r="16" spans="1:5" ht="21" customHeight="1">
      <c r="A16" s="107">
        <v>208</v>
      </c>
      <c r="B16" s="107" t="s">
        <v>200</v>
      </c>
      <c r="C16" s="113">
        <v>215.36</v>
      </c>
      <c r="D16" s="113">
        <v>215.36</v>
      </c>
      <c r="E16" s="113"/>
    </row>
    <row r="17" spans="1:5" ht="21" customHeight="1">
      <c r="A17" s="107">
        <v>20805</v>
      </c>
      <c r="B17" s="107" t="s">
        <v>201</v>
      </c>
      <c r="C17" s="113">
        <v>213.62</v>
      </c>
      <c r="D17" s="113">
        <v>213.62</v>
      </c>
      <c r="E17" s="113"/>
    </row>
    <row r="18" spans="1:5" ht="21" customHeight="1">
      <c r="A18" s="45">
        <v>2080501</v>
      </c>
      <c r="B18" s="45" t="s">
        <v>290</v>
      </c>
      <c r="C18" s="69">
        <v>213.62</v>
      </c>
      <c r="D18" s="69">
        <v>213.62</v>
      </c>
      <c r="E18" s="113"/>
    </row>
    <row r="19" spans="1:5" ht="21" customHeight="1">
      <c r="A19" s="107">
        <v>20899</v>
      </c>
      <c r="B19" s="107" t="s">
        <v>202</v>
      </c>
      <c r="C19" s="113">
        <v>1.74</v>
      </c>
      <c r="D19" s="113">
        <v>1.74</v>
      </c>
      <c r="E19" s="113"/>
    </row>
    <row r="20" spans="1:5" ht="21" customHeight="1">
      <c r="A20" s="45">
        <v>2089901</v>
      </c>
      <c r="B20" s="45" t="s">
        <v>291</v>
      </c>
      <c r="C20" s="69">
        <v>1.74</v>
      </c>
      <c r="D20" s="69">
        <v>1.74</v>
      </c>
      <c r="E20" s="113"/>
    </row>
    <row r="21" spans="1:5" ht="21" customHeight="1">
      <c r="A21" s="107">
        <v>210</v>
      </c>
      <c r="B21" s="107" t="s">
        <v>203</v>
      </c>
      <c r="C21" s="113">
        <v>40.18</v>
      </c>
      <c r="D21" s="113">
        <v>40.18</v>
      </c>
      <c r="E21" s="113"/>
    </row>
    <row r="22" spans="1:5" ht="21" customHeight="1">
      <c r="A22" s="107">
        <v>21005</v>
      </c>
      <c r="B22" s="107" t="s">
        <v>204</v>
      </c>
      <c r="C22" s="113">
        <v>38.93</v>
      </c>
      <c r="D22" s="113">
        <v>38.93</v>
      </c>
      <c r="E22" s="113"/>
    </row>
    <row r="23" spans="1:5" ht="21" customHeight="1">
      <c r="A23" s="45">
        <v>2100501</v>
      </c>
      <c r="B23" s="45" t="s">
        <v>278</v>
      </c>
      <c r="C23" s="69">
        <v>26.65</v>
      </c>
      <c r="D23" s="69">
        <v>26.65</v>
      </c>
      <c r="E23" s="113"/>
    </row>
    <row r="24" spans="1:5" ht="21" customHeight="1">
      <c r="A24" s="45">
        <v>2100502</v>
      </c>
      <c r="B24" s="45" t="s">
        <v>279</v>
      </c>
      <c r="C24" s="69">
        <v>6.2</v>
      </c>
      <c r="D24" s="69">
        <v>6.2</v>
      </c>
      <c r="E24" s="113"/>
    </row>
    <row r="25" spans="1:5" ht="21" customHeight="1">
      <c r="A25" s="45">
        <v>2100599</v>
      </c>
      <c r="B25" s="45" t="s">
        <v>280</v>
      </c>
      <c r="C25" s="69">
        <v>6.08</v>
      </c>
      <c r="D25" s="69">
        <v>6.08</v>
      </c>
      <c r="E25" s="113"/>
    </row>
    <row r="26" spans="1:5" ht="21" customHeight="1">
      <c r="A26" s="107">
        <v>21099</v>
      </c>
      <c r="B26" s="107" t="s">
        <v>205</v>
      </c>
      <c r="C26" s="113">
        <v>1.25</v>
      </c>
      <c r="D26" s="113">
        <v>1.25</v>
      </c>
      <c r="E26" s="113"/>
    </row>
    <row r="27" spans="1:5" ht="21" customHeight="1">
      <c r="A27" s="45">
        <v>2109901</v>
      </c>
      <c r="B27" s="45" t="s">
        <v>292</v>
      </c>
      <c r="C27" s="69">
        <v>1.25</v>
      </c>
      <c r="D27" s="69">
        <v>1.25</v>
      </c>
      <c r="E27" s="113"/>
    </row>
    <row r="28" spans="1:5" ht="21" customHeight="1">
      <c r="A28" s="107">
        <v>211</v>
      </c>
      <c r="B28" s="107" t="s">
        <v>206</v>
      </c>
      <c r="C28" s="113">
        <v>86</v>
      </c>
      <c r="D28" s="113"/>
      <c r="E28" s="113">
        <v>86</v>
      </c>
    </row>
    <row r="29" spans="1:5" ht="21" customHeight="1">
      <c r="A29" s="107">
        <v>21110</v>
      </c>
      <c r="B29" s="107" t="s">
        <v>207</v>
      </c>
      <c r="C29" s="113">
        <v>86</v>
      </c>
      <c r="D29" s="113"/>
      <c r="E29" s="113">
        <v>86</v>
      </c>
    </row>
    <row r="30" spans="1:5" ht="21" customHeight="1">
      <c r="A30" s="45">
        <v>2111001</v>
      </c>
      <c r="B30" s="45" t="s">
        <v>282</v>
      </c>
      <c r="C30" s="69">
        <v>86</v>
      </c>
      <c r="D30" s="69"/>
      <c r="E30" s="69">
        <v>86</v>
      </c>
    </row>
    <row r="31" spans="1:5" ht="21" customHeight="1">
      <c r="A31" s="107">
        <v>215</v>
      </c>
      <c r="B31" s="107" t="s">
        <v>208</v>
      </c>
      <c r="C31" s="113">
        <v>862.7</v>
      </c>
      <c r="D31" s="113"/>
      <c r="E31" s="113">
        <v>862.7</v>
      </c>
    </row>
    <row r="32" spans="1:5" ht="21" customHeight="1">
      <c r="A32" s="107">
        <v>21502</v>
      </c>
      <c r="B32" s="107" t="s">
        <v>209</v>
      </c>
      <c r="C32" s="113">
        <v>160</v>
      </c>
      <c r="D32" s="113"/>
      <c r="E32" s="113">
        <v>160</v>
      </c>
    </row>
    <row r="33" spans="1:5" ht="21" customHeight="1">
      <c r="A33" s="45">
        <v>2150299</v>
      </c>
      <c r="B33" s="45" t="s">
        <v>283</v>
      </c>
      <c r="C33" s="69">
        <v>160</v>
      </c>
      <c r="D33" s="69"/>
      <c r="E33" s="69">
        <v>160</v>
      </c>
    </row>
    <row r="34" spans="1:5" ht="21" customHeight="1">
      <c r="A34" s="107">
        <v>21505</v>
      </c>
      <c r="B34" s="107" t="s">
        <v>210</v>
      </c>
      <c r="C34" s="113">
        <v>4.5</v>
      </c>
      <c r="D34" s="113"/>
      <c r="E34" s="113">
        <v>4.5</v>
      </c>
    </row>
    <row r="35" spans="1:5" ht="21" customHeight="1">
      <c r="A35" s="45">
        <v>2150510</v>
      </c>
      <c r="B35" s="45" t="s">
        <v>284</v>
      </c>
      <c r="C35" s="69">
        <v>4.5</v>
      </c>
      <c r="D35" s="69"/>
      <c r="E35" s="69">
        <v>4.5</v>
      </c>
    </row>
    <row r="36" spans="1:5" ht="21" customHeight="1">
      <c r="A36" s="107">
        <v>21599</v>
      </c>
      <c r="B36" s="107" t="s">
        <v>211</v>
      </c>
      <c r="C36" s="113">
        <v>698.2</v>
      </c>
      <c r="D36" s="113"/>
      <c r="E36" s="113">
        <v>698.2</v>
      </c>
    </row>
    <row r="37" spans="1:5" ht="21" customHeight="1">
      <c r="A37" s="45">
        <v>2159904</v>
      </c>
      <c r="B37" s="45" t="s">
        <v>285</v>
      </c>
      <c r="C37" s="69">
        <v>584.2</v>
      </c>
      <c r="D37" s="69"/>
      <c r="E37" s="69">
        <v>584.2</v>
      </c>
    </row>
    <row r="38" spans="1:5" ht="21" customHeight="1">
      <c r="A38" s="45">
        <v>2159999</v>
      </c>
      <c r="B38" s="45" t="s">
        <v>293</v>
      </c>
      <c r="C38" s="69">
        <v>114</v>
      </c>
      <c r="D38" s="69"/>
      <c r="E38" s="69">
        <v>114</v>
      </c>
    </row>
    <row r="39" spans="1:5" ht="21" customHeight="1">
      <c r="A39" s="107">
        <v>216</v>
      </c>
      <c r="B39" s="107" t="s">
        <v>212</v>
      </c>
      <c r="C39" s="113">
        <v>400.3</v>
      </c>
      <c r="D39" s="113"/>
      <c r="E39" s="113">
        <v>400.3</v>
      </c>
    </row>
    <row r="40" spans="1:5" ht="21" customHeight="1">
      <c r="A40" s="107">
        <v>21602</v>
      </c>
      <c r="B40" s="107" t="s">
        <v>213</v>
      </c>
      <c r="C40" s="113">
        <v>0.3</v>
      </c>
      <c r="D40" s="113"/>
      <c r="E40" s="113">
        <v>0.3</v>
      </c>
    </row>
    <row r="41" spans="1:5" ht="21" customHeight="1">
      <c r="A41" s="45">
        <v>2160299</v>
      </c>
      <c r="B41" s="45" t="s">
        <v>287</v>
      </c>
      <c r="C41" s="69">
        <v>0.3</v>
      </c>
      <c r="D41" s="69"/>
      <c r="E41" s="69">
        <v>0.3</v>
      </c>
    </row>
    <row r="42" spans="1:5" ht="21" customHeight="1">
      <c r="A42" s="107">
        <v>21699</v>
      </c>
      <c r="B42" s="107" t="s">
        <v>214</v>
      </c>
      <c r="C42" s="113">
        <v>400</v>
      </c>
      <c r="D42" s="113"/>
      <c r="E42" s="113">
        <v>400</v>
      </c>
    </row>
    <row r="43" spans="1:5" ht="21" customHeight="1">
      <c r="A43" s="45">
        <v>2169901</v>
      </c>
      <c r="B43" s="45" t="s">
        <v>288</v>
      </c>
      <c r="C43" s="69">
        <v>400</v>
      </c>
      <c r="D43" s="69"/>
      <c r="E43" s="69">
        <v>400</v>
      </c>
    </row>
    <row r="44" spans="1:5" ht="21" customHeight="1">
      <c r="A44" s="107">
        <v>221</v>
      </c>
      <c r="B44" s="107" t="s">
        <v>215</v>
      </c>
      <c r="C44" s="113">
        <v>151.95</v>
      </c>
      <c r="D44" s="113">
        <v>151.95</v>
      </c>
      <c r="E44" s="113"/>
    </row>
    <row r="45" spans="1:5" ht="21" customHeight="1">
      <c r="A45" s="107">
        <v>22102</v>
      </c>
      <c r="B45" s="107" t="s">
        <v>216</v>
      </c>
      <c r="C45" s="113">
        <v>151.95</v>
      </c>
      <c r="D45" s="113">
        <v>151.95</v>
      </c>
      <c r="E45" s="113"/>
    </row>
    <row r="46" spans="1:5" ht="21" customHeight="1">
      <c r="A46" s="45">
        <v>2210201</v>
      </c>
      <c r="B46" s="45" t="s">
        <v>268</v>
      </c>
      <c r="C46" s="69">
        <v>31.19</v>
      </c>
      <c r="D46" s="69">
        <v>31.19</v>
      </c>
      <c r="E46" s="113"/>
    </row>
    <row r="47" spans="1:5" ht="21" customHeight="1">
      <c r="A47" s="45">
        <v>2210203</v>
      </c>
      <c r="B47" s="45" t="s">
        <v>269</v>
      </c>
      <c r="C47" s="69">
        <v>120.76</v>
      </c>
      <c r="D47" s="69">
        <v>120.76</v>
      </c>
      <c r="E47" s="69"/>
    </row>
    <row r="48" spans="1:5" ht="21" customHeight="1">
      <c r="A48" s="18" t="s">
        <v>135</v>
      </c>
      <c r="B48" s="24"/>
      <c r="C48" s="17"/>
      <c r="D48" s="17"/>
      <c r="E48" s="17"/>
    </row>
    <row r="49" spans="1:5" ht="21" customHeight="1">
      <c r="A49" s="18" t="s">
        <v>132</v>
      </c>
      <c r="B49" s="24"/>
      <c r="C49" s="17"/>
      <c r="D49" s="17"/>
      <c r="E49" s="17"/>
    </row>
    <row r="50" spans="1:5" ht="21" customHeight="1">
      <c r="A50" s="84"/>
      <c r="B50" s="24"/>
      <c r="C50" s="17"/>
      <c r="D50" s="17"/>
      <c r="E50" s="17"/>
    </row>
    <row r="51" spans="1:5" ht="21" customHeight="1">
      <c r="A51" s="84"/>
      <c r="B51" s="24"/>
      <c r="C51" s="17"/>
      <c r="D51" s="17"/>
      <c r="E51" s="17"/>
    </row>
    <row r="52" spans="1:5" ht="21" customHeight="1">
      <c r="A52" s="84"/>
      <c r="B52" s="24"/>
      <c r="C52" s="17"/>
      <c r="D52" s="17"/>
      <c r="E52" s="17"/>
    </row>
    <row r="53" spans="1:5" ht="21" customHeight="1">
      <c r="A53" s="84"/>
      <c r="B53" s="24"/>
      <c r="C53" s="17"/>
      <c r="D53" s="17"/>
      <c r="E53" s="17"/>
    </row>
    <row r="54" spans="1:5" ht="21" customHeight="1">
      <c r="A54" s="84"/>
      <c r="B54" s="24"/>
      <c r="C54" s="17"/>
      <c r="D54" s="17"/>
      <c r="E54" s="17"/>
    </row>
    <row r="55" spans="1:5" ht="21" customHeight="1">
      <c r="A55" s="84"/>
      <c r="B55" s="24"/>
      <c r="C55" s="17"/>
      <c r="D55" s="17"/>
      <c r="E55" s="17"/>
    </row>
    <row r="56" spans="1:5" ht="21" customHeight="1">
      <c r="A56" s="84"/>
      <c r="B56" s="24"/>
      <c r="C56" s="17"/>
      <c r="D56" s="17"/>
      <c r="E56" s="17"/>
    </row>
    <row r="57" spans="1:5" ht="21" customHeight="1">
      <c r="A57" s="84"/>
      <c r="B57" s="24"/>
      <c r="C57" s="17"/>
      <c r="D57" s="17"/>
      <c r="E57" s="17"/>
    </row>
    <row r="58" spans="1:5" ht="21" customHeight="1">
      <c r="A58" s="84"/>
      <c r="B58" s="24"/>
      <c r="C58" s="17"/>
      <c r="D58" s="17"/>
      <c r="E58" s="17"/>
    </row>
    <row r="59" spans="1:5" ht="21" customHeight="1">
      <c r="A59" s="84"/>
      <c r="B59" s="24"/>
      <c r="C59" s="17"/>
      <c r="D59" s="17"/>
      <c r="E59" s="17"/>
    </row>
    <row r="60" spans="1:5" ht="21" customHeight="1">
      <c r="A60" s="85"/>
      <c r="B60" s="25"/>
      <c r="C60" s="81"/>
      <c r="D60" s="81"/>
      <c r="E60" s="81"/>
    </row>
    <row r="61" spans="1:5" ht="21" customHeight="1">
      <c r="A61" s="85"/>
      <c r="B61" s="25"/>
      <c r="C61" s="81"/>
      <c r="D61" s="81"/>
      <c r="E61" s="81"/>
    </row>
    <row r="62" spans="1:5" ht="21" customHeight="1">
      <c r="A62" s="85"/>
      <c r="B62" s="25"/>
      <c r="C62" s="81"/>
      <c r="D62" s="81"/>
      <c r="E62" s="81"/>
    </row>
    <row r="63" spans="1:5" ht="21" customHeight="1">
      <c r="A63" s="85"/>
      <c r="B63" s="25"/>
      <c r="C63" s="81"/>
      <c r="D63" s="81"/>
      <c r="E63" s="81"/>
    </row>
    <row r="64" spans="1:5" ht="21" customHeight="1">
      <c r="A64" s="85"/>
      <c r="B64" s="25"/>
      <c r="C64" s="81"/>
      <c r="D64" s="81"/>
      <c r="E64" s="81"/>
    </row>
    <row r="65" spans="1:5" ht="15">
      <c r="A65" s="85"/>
      <c r="B65" s="25"/>
      <c r="C65" s="81"/>
      <c r="D65" s="81"/>
      <c r="E65" s="81"/>
    </row>
    <row r="66" spans="1:5" ht="15">
      <c r="A66" s="85"/>
      <c r="B66" s="25"/>
      <c r="C66" s="81"/>
      <c r="D66" s="81"/>
      <c r="E66" s="81"/>
    </row>
    <row r="67" spans="1:5" ht="15">
      <c r="A67" s="85"/>
      <c r="B67" s="25"/>
      <c r="C67" s="81"/>
      <c r="D67" s="81"/>
      <c r="E67" s="81"/>
    </row>
    <row r="68" spans="1:5" ht="15">
      <c r="A68" s="85"/>
      <c r="B68" s="25"/>
      <c r="C68" s="81"/>
      <c r="D68" s="81"/>
      <c r="E68" s="81"/>
    </row>
    <row r="69" spans="1:5" ht="15">
      <c r="A69" s="85"/>
      <c r="B69" s="25"/>
      <c r="C69" s="81"/>
      <c r="D69" s="81"/>
      <c r="E69" s="81"/>
    </row>
    <row r="70" spans="1:5" ht="15">
      <c r="A70" s="85"/>
      <c r="B70" s="25"/>
      <c r="C70" s="81"/>
      <c r="D70" s="81"/>
      <c r="E70" s="81"/>
    </row>
    <row r="71" spans="1:5" ht="15">
      <c r="A71" s="85"/>
      <c r="B71" s="25"/>
      <c r="C71" s="81"/>
      <c r="D71" s="81"/>
      <c r="E71" s="81"/>
    </row>
    <row r="72" spans="1:5" ht="15">
      <c r="A72" s="85"/>
      <c r="B72" s="25"/>
      <c r="C72" s="81"/>
      <c r="D72" s="81"/>
      <c r="E72" s="81"/>
    </row>
    <row r="73" spans="1:5" ht="15">
      <c r="A73" s="85"/>
      <c r="B73" s="25"/>
      <c r="C73" s="81"/>
      <c r="D73" s="81"/>
      <c r="E73" s="81"/>
    </row>
    <row r="74" spans="1:5" ht="15">
      <c r="A74" s="85"/>
      <c r="B74" s="25"/>
      <c r="C74" s="81"/>
      <c r="D74" s="81"/>
      <c r="E74" s="81"/>
    </row>
    <row r="75" spans="1:5" ht="15">
      <c r="A75" s="85"/>
      <c r="B75" s="25"/>
      <c r="C75" s="81"/>
      <c r="D75" s="81"/>
      <c r="E75" s="81"/>
    </row>
    <row r="76" spans="1:5" ht="15">
      <c r="A76" s="85"/>
      <c r="B76" s="25"/>
      <c r="C76" s="81"/>
      <c r="D76" s="81"/>
      <c r="E76" s="81"/>
    </row>
    <row r="77" spans="1:5" ht="15">
      <c r="A77" s="85"/>
      <c r="B77" s="25"/>
      <c r="C77" s="81"/>
      <c r="D77" s="81"/>
      <c r="E77" s="81"/>
    </row>
    <row r="78" spans="1:5" ht="15">
      <c r="A78" s="85"/>
      <c r="B78" s="25"/>
      <c r="C78" s="81"/>
      <c r="D78" s="81"/>
      <c r="E78" s="81"/>
    </row>
    <row r="79" spans="1:5" ht="15">
      <c r="A79" s="85"/>
      <c r="B79" s="25"/>
      <c r="C79" s="81"/>
      <c r="D79" s="81"/>
      <c r="E79" s="81"/>
    </row>
    <row r="80" spans="1:5" ht="15">
      <c r="A80" s="85"/>
      <c r="B80" s="25"/>
      <c r="C80" s="81"/>
      <c r="D80" s="81"/>
      <c r="E80" s="81"/>
    </row>
    <row r="81" spans="1:5" ht="15">
      <c r="A81" s="85"/>
      <c r="B81" s="25"/>
      <c r="C81" s="81"/>
      <c r="D81" s="81"/>
      <c r="E81" s="81"/>
    </row>
    <row r="82" spans="1:5" ht="15">
      <c r="A82" s="85"/>
      <c r="B82" s="25"/>
      <c r="C82" s="81"/>
      <c r="D82" s="81"/>
      <c r="E82" s="81"/>
    </row>
    <row r="83" spans="1:5" ht="15">
      <c r="A83" s="85"/>
      <c r="B83" s="25"/>
      <c r="C83" s="81"/>
      <c r="D83" s="81"/>
      <c r="E83" s="81"/>
    </row>
    <row r="84" spans="1:5" ht="15">
      <c r="A84" s="85"/>
      <c r="B84" s="25"/>
      <c r="C84" s="19"/>
      <c r="D84" s="19"/>
      <c r="E84" s="19"/>
    </row>
    <row r="85" spans="1:5" ht="15">
      <c r="A85" s="85"/>
      <c r="B85" s="25"/>
      <c r="C85" s="19"/>
      <c r="D85" s="19"/>
      <c r="E85" s="19"/>
    </row>
    <row r="86" spans="1:5" ht="15">
      <c r="A86" s="85"/>
      <c r="B86" s="25"/>
      <c r="C86" s="19"/>
      <c r="D86" s="19"/>
      <c r="E86" s="19"/>
    </row>
    <row r="87" spans="1:5" ht="15">
      <c r="A87" s="85"/>
      <c r="B87" s="25"/>
      <c r="C87" s="19"/>
      <c r="D87" s="19"/>
      <c r="E87" s="19"/>
    </row>
    <row r="88" spans="1:5" ht="15">
      <c r="A88" s="85"/>
      <c r="B88" s="25"/>
      <c r="C88" s="19"/>
      <c r="D88" s="19"/>
      <c r="E88" s="19"/>
    </row>
    <row r="89" spans="1:5" ht="15">
      <c r="A89" s="85"/>
      <c r="B89" s="25"/>
      <c r="C89" s="19"/>
      <c r="D89" s="19"/>
      <c r="E89" s="19"/>
    </row>
    <row r="90" spans="1:5" ht="15">
      <c r="A90" s="85"/>
      <c r="B90" s="25"/>
      <c r="C90" s="19"/>
      <c r="D90" s="19"/>
      <c r="E90" s="19"/>
    </row>
    <row r="91" spans="1:5" ht="15">
      <c r="A91" s="85"/>
      <c r="B91" s="25"/>
      <c r="C91" s="19"/>
      <c r="D91" s="19"/>
      <c r="E91" s="19"/>
    </row>
    <row r="92" spans="1:5" ht="15">
      <c r="A92" s="85"/>
      <c r="B92" s="25"/>
      <c r="C92" s="19"/>
      <c r="D92" s="19"/>
      <c r="E92" s="19"/>
    </row>
    <row r="93" spans="1:5" ht="15">
      <c r="A93" s="85"/>
      <c r="B93" s="25"/>
      <c r="C93" s="19"/>
      <c r="D93" s="19"/>
      <c r="E93" s="19"/>
    </row>
    <row r="94" spans="1:5" ht="15">
      <c r="A94" s="85"/>
      <c r="B94" s="25"/>
      <c r="C94" s="19"/>
      <c r="D94" s="19"/>
      <c r="E94" s="19"/>
    </row>
    <row r="95" spans="1:5" ht="15">
      <c r="A95" s="85"/>
      <c r="B95" s="25"/>
      <c r="C95" s="19"/>
      <c r="D95" s="19"/>
      <c r="E95" s="19"/>
    </row>
    <row r="96" spans="1:5" ht="15">
      <c r="A96" s="85"/>
      <c r="B96" s="25"/>
      <c r="C96" s="19"/>
      <c r="D96" s="19"/>
      <c r="E96" s="19"/>
    </row>
    <row r="97" spans="1:5" ht="15">
      <c r="A97" s="85"/>
      <c r="B97" s="25"/>
      <c r="C97" s="19"/>
      <c r="D97" s="19"/>
      <c r="E97" s="19"/>
    </row>
    <row r="98" spans="1:5" ht="15">
      <c r="A98" s="85"/>
      <c r="B98" s="25"/>
      <c r="C98" s="19"/>
      <c r="D98" s="19"/>
      <c r="E98" s="19"/>
    </row>
    <row r="99" spans="1:5" ht="15">
      <c r="A99" s="85"/>
      <c r="B99" s="25"/>
      <c r="C99" s="19"/>
      <c r="D99" s="19"/>
      <c r="E99" s="19"/>
    </row>
    <row r="100" spans="1:5" ht="15">
      <c r="A100" s="85"/>
      <c r="B100" s="25"/>
      <c r="C100" s="19"/>
      <c r="D100" s="19"/>
      <c r="E100" s="19"/>
    </row>
    <row r="101" spans="1:5" ht="15">
      <c r="A101" s="85"/>
      <c r="B101" s="25"/>
      <c r="C101" s="19"/>
      <c r="D101" s="19"/>
      <c r="E101" s="19"/>
    </row>
    <row r="102" spans="1:5" ht="15">
      <c r="A102" s="85"/>
      <c r="B102" s="25"/>
      <c r="C102" s="19"/>
      <c r="D102" s="19"/>
      <c r="E102" s="19"/>
    </row>
    <row r="103" spans="1:5" ht="15">
      <c r="A103" s="85"/>
      <c r="B103" s="25"/>
      <c r="C103" s="19"/>
      <c r="D103" s="19"/>
      <c r="E103" s="19"/>
    </row>
    <row r="104" spans="1:5" ht="15">
      <c r="A104" s="85"/>
      <c r="B104" s="25"/>
      <c r="C104" s="19"/>
      <c r="D104" s="19"/>
      <c r="E104" s="19"/>
    </row>
    <row r="105" spans="1:5" ht="15">
      <c r="A105" s="85"/>
      <c r="B105" s="25"/>
      <c r="C105" s="19"/>
      <c r="D105" s="19"/>
      <c r="E105" s="19"/>
    </row>
    <row r="106" spans="1:5" ht="15">
      <c r="A106" s="85"/>
      <c r="B106" s="25"/>
      <c r="C106" s="19"/>
      <c r="D106" s="19"/>
      <c r="E106" s="19"/>
    </row>
    <row r="107" spans="1:5" ht="15">
      <c r="A107" s="85"/>
      <c r="B107" s="25"/>
      <c r="C107" s="19"/>
      <c r="D107" s="19"/>
      <c r="E107" s="19"/>
    </row>
    <row r="108" spans="1:5" ht="15">
      <c r="A108" s="85"/>
      <c r="B108" s="25"/>
      <c r="C108" s="19"/>
      <c r="D108" s="19"/>
      <c r="E108" s="19"/>
    </row>
    <row r="109" spans="1:5" ht="15">
      <c r="A109" s="85"/>
      <c r="B109" s="25"/>
      <c r="C109" s="19"/>
      <c r="D109" s="19"/>
      <c r="E109" s="19"/>
    </row>
    <row r="110" spans="1:5" ht="15">
      <c r="A110" s="85"/>
      <c r="B110" s="25"/>
      <c r="C110" s="19"/>
      <c r="D110" s="19"/>
      <c r="E110" s="19"/>
    </row>
    <row r="111" spans="1:5" ht="15">
      <c r="A111" s="85"/>
      <c r="B111" s="25"/>
      <c r="C111" s="19"/>
      <c r="D111" s="19"/>
      <c r="E111" s="19"/>
    </row>
    <row r="112" spans="1:5" ht="15">
      <c r="A112" s="85"/>
      <c r="B112" s="25"/>
      <c r="C112" s="19"/>
      <c r="D112" s="19"/>
      <c r="E112" s="19"/>
    </row>
    <row r="113" spans="1:5" ht="15">
      <c r="A113" s="85"/>
      <c r="B113" s="25"/>
      <c r="C113" s="19"/>
      <c r="D113" s="19"/>
      <c r="E113" s="19"/>
    </row>
    <row r="114" spans="1:5" ht="15">
      <c r="A114" s="85"/>
      <c r="B114" s="25"/>
      <c r="C114" s="19"/>
      <c r="D114" s="19"/>
      <c r="E114" s="19"/>
    </row>
    <row r="115" spans="1:5" ht="15">
      <c r="A115" s="85"/>
      <c r="B115" s="25"/>
      <c r="C115" s="19"/>
      <c r="D115" s="19"/>
      <c r="E115" s="19"/>
    </row>
    <row r="116" spans="1:5" ht="15">
      <c r="A116" s="85"/>
      <c r="B116" s="25"/>
      <c r="C116" s="19"/>
      <c r="D116" s="19"/>
      <c r="E116" s="19"/>
    </row>
    <row r="117" spans="1:5" ht="15">
      <c r="A117" s="85"/>
      <c r="B117" s="25"/>
      <c r="C117" s="19"/>
      <c r="D117" s="19"/>
      <c r="E117" s="19"/>
    </row>
    <row r="118" spans="1:5" ht="15">
      <c r="A118" s="85"/>
      <c r="B118" s="25"/>
      <c r="C118" s="19"/>
      <c r="D118" s="19"/>
      <c r="E118" s="19"/>
    </row>
    <row r="119" spans="1:5" ht="15">
      <c r="A119" s="85"/>
      <c r="B119" s="25"/>
      <c r="C119" s="19"/>
      <c r="D119" s="19"/>
      <c r="E119" s="19"/>
    </row>
    <row r="120" spans="1:5" ht="15">
      <c r="A120" s="85"/>
      <c r="B120" s="25"/>
      <c r="C120" s="19"/>
      <c r="D120" s="19"/>
      <c r="E120" s="19"/>
    </row>
    <row r="121" spans="1:5" ht="15">
      <c r="A121" s="85"/>
      <c r="B121" s="25"/>
      <c r="C121" s="19"/>
      <c r="D121" s="19"/>
      <c r="E121" s="19"/>
    </row>
    <row r="122" spans="1:5" ht="15">
      <c r="A122" s="85"/>
      <c r="B122" s="25"/>
      <c r="C122" s="19"/>
      <c r="D122" s="19"/>
      <c r="E122" s="19"/>
    </row>
    <row r="123" spans="1:5" ht="15">
      <c r="A123" s="85"/>
      <c r="B123" s="25"/>
      <c r="C123" s="19"/>
      <c r="D123" s="19"/>
      <c r="E123" s="19"/>
    </row>
    <row r="124" spans="1:5" ht="15">
      <c r="A124" s="85"/>
      <c r="B124" s="25"/>
      <c r="C124" s="19"/>
      <c r="D124" s="19"/>
      <c r="E124" s="19"/>
    </row>
    <row r="125" spans="1:5" ht="15">
      <c r="A125" s="85"/>
      <c r="B125" s="25"/>
      <c r="C125" s="19"/>
      <c r="D125" s="19"/>
      <c r="E125" s="19"/>
    </row>
    <row r="126" spans="1:5" ht="15">
      <c r="A126" s="85"/>
      <c r="B126" s="25"/>
      <c r="C126" s="19"/>
      <c r="D126" s="19"/>
      <c r="E126" s="19"/>
    </row>
    <row r="127" spans="1:5" ht="15">
      <c r="A127" s="85"/>
      <c r="B127" s="25"/>
      <c r="C127" s="19"/>
      <c r="D127" s="19"/>
      <c r="E127" s="19"/>
    </row>
    <row r="128" spans="1:5" ht="15">
      <c r="A128" s="85"/>
      <c r="B128" s="25"/>
      <c r="C128" s="19"/>
      <c r="D128" s="19"/>
      <c r="E128" s="19"/>
    </row>
    <row r="129" spans="1:5" ht="15">
      <c r="A129" s="85"/>
      <c r="B129" s="25"/>
      <c r="C129" s="19"/>
      <c r="D129" s="19"/>
      <c r="E129" s="19"/>
    </row>
    <row r="130" spans="1:5" ht="15">
      <c r="A130" s="85"/>
      <c r="B130" s="25"/>
      <c r="C130" s="19"/>
      <c r="D130" s="19"/>
      <c r="E130" s="19"/>
    </row>
    <row r="131" spans="1:5" ht="15">
      <c r="A131" s="85"/>
      <c r="B131" s="25"/>
      <c r="C131" s="19"/>
      <c r="D131" s="19"/>
      <c r="E131" s="19"/>
    </row>
    <row r="132" spans="1:5" ht="15">
      <c r="A132" s="85"/>
      <c r="B132" s="25"/>
      <c r="C132" s="19"/>
      <c r="D132" s="19"/>
      <c r="E132" s="19"/>
    </row>
    <row r="133" spans="1:5" ht="15">
      <c r="A133" s="85"/>
      <c r="B133" s="25"/>
      <c r="C133" s="19"/>
      <c r="D133" s="19"/>
      <c r="E133" s="19"/>
    </row>
    <row r="134" spans="1:5" ht="15">
      <c r="A134" s="85"/>
      <c r="B134" s="25"/>
      <c r="C134" s="19"/>
      <c r="D134" s="19"/>
      <c r="E134" s="19"/>
    </row>
    <row r="135" spans="1:5" ht="15">
      <c r="A135" s="85"/>
      <c r="B135" s="25"/>
      <c r="C135" s="19"/>
      <c r="D135" s="19"/>
      <c r="E135" s="19"/>
    </row>
    <row r="136" spans="1:5" ht="15">
      <c r="A136" s="85"/>
      <c r="B136" s="25"/>
      <c r="C136" s="19"/>
      <c r="D136" s="19"/>
      <c r="E136" s="19"/>
    </row>
    <row r="137" spans="1:5" ht="15">
      <c r="A137" s="85"/>
      <c r="B137" s="25"/>
      <c r="C137" s="19"/>
      <c r="D137" s="19"/>
      <c r="E137" s="19"/>
    </row>
    <row r="138" spans="1:5" ht="15">
      <c r="A138" s="85"/>
      <c r="B138" s="25"/>
      <c r="C138" s="19"/>
      <c r="D138" s="19"/>
      <c r="E138" s="19"/>
    </row>
    <row r="139" spans="1:5" ht="15">
      <c r="A139" s="85"/>
      <c r="B139" s="25"/>
      <c r="C139" s="19"/>
      <c r="D139" s="19"/>
      <c r="E139" s="19"/>
    </row>
    <row r="140" spans="1:5" ht="15">
      <c r="A140" s="85"/>
      <c r="B140" s="25"/>
      <c r="C140" s="19"/>
      <c r="D140" s="19"/>
      <c r="E140" s="19"/>
    </row>
    <row r="141" spans="1:5" ht="15">
      <c r="A141" s="85"/>
      <c r="B141" s="25"/>
      <c r="C141" s="19"/>
      <c r="D141" s="19"/>
      <c r="E141" s="19"/>
    </row>
    <row r="142" spans="1:5" ht="15">
      <c r="A142" s="85"/>
      <c r="B142" s="25"/>
      <c r="C142" s="19"/>
      <c r="D142" s="19"/>
      <c r="E142" s="19"/>
    </row>
    <row r="143" spans="1:5" ht="15">
      <c r="A143" s="85"/>
      <c r="B143" s="25"/>
      <c r="C143" s="19"/>
      <c r="D143" s="19"/>
      <c r="E143" s="19"/>
    </row>
    <row r="144" spans="1:5" ht="15">
      <c r="A144" s="85"/>
      <c r="B144" s="25"/>
      <c r="C144" s="19"/>
      <c r="D144" s="19"/>
      <c r="E144" s="19"/>
    </row>
    <row r="145" spans="1:5" ht="15">
      <c r="A145" s="85"/>
      <c r="B145" s="25"/>
      <c r="C145" s="19"/>
      <c r="D145" s="19"/>
      <c r="E145" s="19"/>
    </row>
    <row r="146" spans="1:5" ht="15">
      <c r="A146" s="85"/>
      <c r="B146" s="25"/>
      <c r="C146" s="19"/>
      <c r="D146" s="19"/>
      <c r="E146" s="19"/>
    </row>
  </sheetData>
  <sheetProtection/>
  <mergeCells count="5">
    <mergeCell ref="A7:B7"/>
    <mergeCell ref="A2:E2"/>
    <mergeCell ref="B5:B6"/>
    <mergeCell ref="C5:E5"/>
    <mergeCell ref="A5:A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2"/>
  <sheetViews>
    <sheetView zoomScalePageLayoutView="0" workbookViewId="0" topLeftCell="A1">
      <selection activeCell="A30" sqref="A30"/>
    </sheetView>
  </sheetViews>
  <sheetFormatPr defaultColWidth="9.16015625" defaultRowHeight="12.75" customHeight="1"/>
  <cols>
    <col min="1" max="1" width="13" style="38" customWidth="1"/>
    <col min="2" max="2" width="30.66015625" style="38" customWidth="1"/>
    <col min="3" max="5" width="19.16015625" style="38" customWidth="1"/>
    <col min="6" max="6" width="16.83203125" style="38" customWidth="1"/>
    <col min="7" max="8" width="6.16015625" style="38" customWidth="1"/>
    <col min="9" max="16384" width="9.16015625" style="38" customWidth="1"/>
  </cols>
  <sheetData>
    <row r="1" spans="1:4" s="1" customFormat="1" ht="17.25" customHeight="1">
      <c r="A1" s="100" t="s">
        <v>147</v>
      </c>
      <c r="B1" s="21"/>
      <c r="D1" s="21"/>
    </row>
    <row r="2" spans="1:5" ht="64.5" customHeight="1">
      <c r="A2" s="157" t="s">
        <v>235</v>
      </c>
      <c r="B2" s="158"/>
      <c r="C2" s="159"/>
      <c r="D2" s="159"/>
      <c r="E2" s="159"/>
    </row>
    <row r="3" spans="1:5" ht="14.25">
      <c r="A3" s="64"/>
      <c r="B3" s="64"/>
      <c r="C3" s="64"/>
      <c r="D3" s="64"/>
      <c r="E3" s="47" t="s">
        <v>89</v>
      </c>
    </row>
    <row r="4" ht="13.5">
      <c r="E4" s="47" t="s">
        <v>40</v>
      </c>
    </row>
    <row r="5" spans="1:5" ht="33" customHeight="1">
      <c r="A5" s="152" t="s">
        <v>141</v>
      </c>
      <c r="B5" s="153"/>
      <c r="C5" s="154" t="s">
        <v>142</v>
      </c>
      <c r="D5" s="155"/>
      <c r="E5" s="156"/>
    </row>
    <row r="6" spans="1:5" ht="20.25" customHeight="1">
      <c r="A6" s="65" t="s">
        <v>20</v>
      </c>
      <c r="B6" s="65" t="s">
        <v>34</v>
      </c>
      <c r="C6" s="65" t="s">
        <v>36</v>
      </c>
      <c r="D6" s="65" t="s">
        <v>77</v>
      </c>
      <c r="E6" s="65" t="s">
        <v>78</v>
      </c>
    </row>
    <row r="7" spans="1:5" ht="21" customHeight="1">
      <c r="A7" s="150" t="s">
        <v>84</v>
      </c>
      <c r="B7" s="151"/>
      <c r="C7" s="87"/>
      <c r="D7" s="88"/>
      <c r="E7" s="88"/>
    </row>
    <row r="8" spans="1:5" ht="21" customHeight="1">
      <c r="A8" s="114" t="s">
        <v>79</v>
      </c>
      <c r="B8" s="115" t="s">
        <v>80</v>
      </c>
      <c r="C8" s="116"/>
      <c r="D8" s="117">
        <v>361.14</v>
      </c>
      <c r="E8" s="88"/>
    </row>
    <row r="9" spans="1:5" ht="21" customHeight="1">
      <c r="A9" s="120" t="s">
        <v>294</v>
      </c>
      <c r="B9" s="66" t="s">
        <v>81</v>
      </c>
      <c r="C9" s="87"/>
      <c r="D9" s="88">
        <v>91.25</v>
      </c>
      <c r="E9" s="88"/>
    </row>
    <row r="10" spans="1:5" ht="21" customHeight="1">
      <c r="A10" s="120" t="s">
        <v>295</v>
      </c>
      <c r="B10" s="66" t="s">
        <v>82</v>
      </c>
      <c r="C10" s="87"/>
      <c r="D10" s="88">
        <v>200.91</v>
      </c>
      <c r="E10" s="88"/>
    </row>
    <row r="11" spans="1:5" ht="21" customHeight="1">
      <c r="A11" s="121" t="s">
        <v>296</v>
      </c>
      <c r="B11" s="66" t="s">
        <v>83</v>
      </c>
      <c r="C11" s="88"/>
      <c r="D11" s="88">
        <v>14.5</v>
      </c>
      <c r="E11" s="88"/>
    </row>
    <row r="12" spans="1:5" ht="21" customHeight="1">
      <c r="A12" s="121" t="s">
        <v>236</v>
      </c>
      <c r="B12" s="118" t="s">
        <v>263</v>
      </c>
      <c r="C12" s="88"/>
      <c r="D12" s="88">
        <v>41.92</v>
      </c>
      <c r="E12" s="88"/>
    </row>
    <row r="13" spans="1:5" ht="21" customHeight="1">
      <c r="A13" s="122">
        <v>30106</v>
      </c>
      <c r="B13" s="45" t="s">
        <v>264</v>
      </c>
      <c r="C13" s="88"/>
      <c r="D13" s="88">
        <v>12.56</v>
      </c>
      <c r="E13" s="88"/>
    </row>
    <row r="14" spans="1:5" ht="21" customHeight="1">
      <c r="A14" s="119" t="s">
        <v>237</v>
      </c>
      <c r="B14" s="115" t="s">
        <v>238</v>
      </c>
      <c r="C14" s="117"/>
      <c r="D14" s="117"/>
      <c r="E14" s="117">
        <v>203.09</v>
      </c>
    </row>
    <row r="15" spans="1:5" ht="21" customHeight="1">
      <c r="A15" s="121" t="s">
        <v>298</v>
      </c>
      <c r="B15" s="66" t="s">
        <v>239</v>
      </c>
      <c r="C15" s="88"/>
      <c r="D15" s="88"/>
      <c r="E15" s="88">
        <v>43.5</v>
      </c>
    </row>
    <row r="16" spans="1:5" ht="21" customHeight="1">
      <c r="A16" s="121" t="s">
        <v>299</v>
      </c>
      <c r="B16" s="66" t="s">
        <v>240</v>
      </c>
      <c r="C16" s="88"/>
      <c r="D16" s="88"/>
      <c r="E16" s="88">
        <v>3.56</v>
      </c>
    </row>
    <row r="17" spans="1:5" ht="21" customHeight="1">
      <c r="A17" s="121" t="s">
        <v>241</v>
      </c>
      <c r="B17" s="118" t="s">
        <v>242</v>
      </c>
      <c r="C17" s="88"/>
      <c r="D17" s="88"/>
      <c r="E17" s="88">
        <v>1.02</v>
      </c>
    </row>
    <row r="18" spans="1:5" ht="21" customHeight="1">
      <c r="A18" s="121" t="s">
        <v>243</v>
      </c>
      <c r="B18" s="66" t="s">
        <v>244</v>
      </c>
      <c r="C18" s="88"/>
      <c r="D18" s="88"/>
      <c r="E18" s="88">
        <v>75.62</v>
      </c>
    </row>
    <row r="19" spans="1:5" ht="21" customHeight="1">
      <c r="A19" s="121" t="s">
        <v>245</v>
      </c>
      <c r="B19" s="66" t="s">
        <v>246</v>
      </c>
      <c r="C19" s="88"/>
      <c r="D19" s="88"/>
      <c r="E19" s="88">
        <v>0.32</v>
      </c>
    </row>
    <row r="20" spans="1:5" ht="21" customHeight="1">
      <c r="A20" s="121" t="s">
        <v>247</v>
      </c>
      <c r="B20" s="66" t="s">
        <v>248</v>
      </c>
      <c r="C20" s="88"/>
      <c r="D20" s="88"/>
      <c r="E20" s="88">
        <v>2.64</v>
      </c>
    </row>
    <row r="21" spans="1:5" ht="21" customHeight="1">
      <c r="A21" s="121" t="s">
        <v>297</v>
      </c>
      <c r="B21" s="66" t="s">
        <v>249</v>
      </c>
      <c r="C21" s="88"/>
      <c r="D21" s="88"/>
      <c r="E21" s="88">
        <v>10.04</v>
      </c>
    </row>
    <row r="22" spans="1:5" ht="21" customHeight="1">
      <c r="A22" s="121" t="s">
        <v>250</v>
      </c>
      <c r="B22" s="66" t="s">
        <v>251</v>
      </c>
      <c r="C22" s="88"/>
      <c r="D22" s="88"/>
      <c r="E22" s="88">
        <v>11.05</v>
      </c>
    </row>
    <row r="23" spans="1:5" ht="21" customHeight="1">
      <c r="A23" s="121" t="s">
        <v>252</v>
      </c>
      <c r="B23" s="66" t="s">
        <v>253</v>
      </c>
      <c r="C23" s="88"/>
      <c r="D23" s="88"/>
      <c r="E23" s="88">
        <v>8.9</v>
      </c>
    </row>
    <row r="24" spans="1:5" ht="21" customHeight="1">
      <c r="A24" s="121" t="s">
        <v>254</v>
      </c>
      <c r="B24" s="66" t="s">
        <v>255</v>
      </c>
      <c r="C24" s="88"/>
      <c r="D24" s="88"/>
      <c r="E24" s="88">
        <v>6.1</v>
      </c>
    </row>
    <row r="25" spans="1:5" ht="21" customHeight="1">
      <c r="A25" s="121" t="s">
        <v>256</v>
      </c>
      <c r="B25" s="66" t="s">
        <v>257</v>
      </c>
      <c r="C25" s="88"/>
      <c r="D25" s="88"/>
      <c r="E25" s="88">
        <v>1.84</v>
      </c>
    </row>
    <row r="26" spans="1:5" ht="21" customHeight="1">
      <c r="A26" s="121" t="s">
        <v>258</v>
      </c>
      <c r="B26" s="66" t="s">
        <v>259</v>
      </c>
      <c r="C26" s="88"/>
      <c r="D26" s="88"/>
      <c r="E26" s="88">
        <v>3.21</v>
      </c>
    </row>
    <row r="27" spans="1:5" ht="21" customHeight="1">
      <c r="A27" s="121" t="s">
        <v>260</v>
      </c>
      <c r="B27" s="66" t="s">
        <v>261</v>
      </c>
      <c r="C27" s="88"/>
      <c r="D27" s="88"/>
      <c r="E27" s="88">
        <v>12.55</v>
      </c>
    </row>
    <row r="28" spans="1:5" ht="21" customHeight="1">
      <c r="A28" s="122">
        <v>30299</v>
      </c>
      <c r="B28" s="45" t="s">
        <v>262</v>
      </c>
      <c r="C28" s="88"/>
      <c r="D28" s="88"/>
      <c r="E28" s="88">
        <v>22.74</v>
      </c>
    </row>
    <row r="29" spans="1:5" ht="21" customHeight="1">
      <c r="A29" s="119" t="s">
        <v>265</v>
      </c>
      <c r="B29" s="115" t="s">
        <v>266</v>
      </c>
      <c r="C29" s="117"/>
      <c r="D29" s="117">
        <v>365.57</v>
      </c>
      <c r="E29" s="88"/>
    </row>
    <row r="30" spans="1:5" ht="21" customHeight="1">
      <c r="A30" s="121" t="s">
        <v>300</v>
      </c>
      <c r="B30" s="66" t="s">
        <v>267</v>
      </c>
      <c r="C30" s="88"/>
      <c r="D30" s="88">
        <v>213.62</v>
      </c>
      <c r="E30" s="88"/>
    </row>
    <row r="31" spans="1:5" ht="21" customHeight="1">
      <c r="A31" s="121" t="s">
        <v>301</v>
      </c>
      <c r="B31" s="66" t="s">
        <v>268</v>
      </c>
      <c r="C31" s="88"/>
      <c r="D31" s="88">
        <v>31.19</v>
      </c>
      <c r="E31" s="88"/>
    </row>
    <row r="32" spans="1:5" ht="21" customHeight="1">
      <c r="A32" s="121" t="s">
        <v>302</v>
      </c>
      <c r="B32" s="66" t="s">
        <v>269</v>
      </c>
      <c r="C32" s="88"/>
      <c r="D32" s="88">
        <v>120.76</v>
      </c>
      <c r="E32" s="88"/>
    </row>
    <row r="33" spans="1:5" ht="21" customHeight="1">
      <c r="A33" s="160" t="s">
        <v>136</v>
      </c>
      <c r="B33" s="160"/>
      <c r="C33" s="160"/>
      <c r="D33" s="160"/>
      <c r="E33" s="160"/>
    </row>
    <row r="34" spans="1:5" ht="21" customHeight="1">
      <c r="A34" s="138" t="s">
        <v>140</v>
      </c>
      <c r="B34" s="138"/>
      <c r="C34" s="138"/>
      <c r="D34" s="138"/>
      <c r="E34" s="138"/>
    </row>
    <row r="35" spans="3:5" ht="21" customHeight="1">
      <c r="C35" s="78"/>
      <c r="D35" s="78"/>
      <c r="E35" s="78"/>
    </row>
    <row r="36" spans="3:5" ht="27" customHeight="1">
      <c r="C36" s="78"/>
      <c r="D36" s="78"/>
      <c r="E36" s="78"/>
    </row>
    <row r="37" spans="3:5" ht="21" customHeight="1">
      <c r="C37" s="78"/>
      <c r="D37" s="78"/>
      <c r="E37" s="78"/>
    </row>
    <row r="38" spans="3:5" ht="21" customHeight="1">
      <c r="C38" s="78"/>
      <c r="D38" s="78"/>
      <c r="E38" s="78"/>
    </row>
    <row r="39" spans="3:5" ht="21" customHeight="1">
      <c r="C39" s="78"/>
      <c r="D39" s="78"/>
      <c r="E39" s="78"/>
    </row>
    <row r="40" spans="3:5" ht="21" customHeight="1">
      <c r="C40" s="78"/>
      <c r="D40" s="78"/>
      <c r="E40" s="78"/>
    </row>
    <row r="41" spans="3:5" ht="21" customHeight="1">
      <c r="C41" s="78"/>
      <c r="D41" s="78"/>
      <c r="E41" s="78"/>
    </row>
    <row r="42" spans="3:5" ht="21" customHeight="1">
      <c r="C42" s="78"/>
      <c r="D42" s="78"/>
      <c r="E42" s="78"/>
    </row>
    <row r="43" spans="3:5" ht="21" customHeight="1">
      <c r="C43" s="78"/>
      <c r="D43" s="78"/>
      <c r="E43" s="78"/>
    </row>
    <row r="44" spans="3:5" ht="12.75" customHeight="1">
      <c r="C44" s="78"/>
      <c r="D44" s="78"/>
      <c r="E44" s="78"/>
    </row>
    <row r="45" spans="3:5" ht="12.75" customHeight="1">
      <c r="C45" s="78"/>
      <c r="D45" s="78"/>
      <c r="E45" s="78"/>
    </row>
    <row r="46" spans="3:5" ht="12.75" customHeight="1">
      <c r="C46" s="78"/>
      <c r="D46" s="78"/>
      <c r="E46" s="78"/>
    </row>
    <row r="47" spans="3:5" ht="12.75" customHeight="1">
      <c r="C47" s="78"/>
      <c r="D47" s="78"/>
      <c r="E47" s="78"/>
    </row>
    <row r="48" spans="3:5" ht="12.75" customHeight="1">
      <c r="C48" s="78"/>
      <c r="D48" s="78"/>
      <c r="E48" s="78"/>
    </row>
    <row r="49" spans="3:5" ht="12.75" customHeight="1">
      <c r="C49" s="78"/>
      <c r="D49" s="78"/>
      <c r="E49" s="78"/>
    </row>
    <row r="50" spans="3:5" ht="12.75" customHeight="1">
      <c r="C50" s="78"/>
      <c r="D50" s="78"/>
      <c r="E50" s="78"/>
    </row>
    <row r="51" spans="3:5" ht="12.75"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row r="77" spans="3:5" ht="12.75" customHeight="1">
      <c r="C77" s="78"/>
      <c r="D77" s="78"/>
      <c r="E77" s="78"/>
    </row>
    <row r="78" spans="3:5" ht="12.75" customHeight="1">
      <c r="C78" s="78"/>
      <c r="D78" s="78"/>
      <c r="E78" s="78"/>
    </row>
    <row r="79" spans="3:5" ht="12.75" customHeight="1">
      <c r="C79" s="78"/>
      <c r="D79" s="78"/>
      <c r="E79" s="78"/>
    </row>
    <row r="80" spans="3:5" ht="12.75" customHeight="1">
      <c r="C80" s="78"/>
      <c r="D80" s="78"/>
      <c r="E80" s="78"/>
    </row>
    <row r="81" spans="3:5" ht="12.75" customHeight="1">
      <c r="C81" s="78"/>
      <c r="D81" s="78"/>
      <c r="E81" s="78"/>
    </row>
    <row r="82" spans="3:5" ht="12.75" customHeight="1">
      <c r="C82" s="78"/>
      <c r="D82" s="78"/>
      <c r="E82" s="78"/>
    </row>
  </sheetData>
  <sheetProtection/>
  <mergeCells count="6">
    <mergeCell ref="A34:E34"/>
    <mergeCell ref="A7:B7"/>
    <mergeCell ref="A5:B5"/>
    <mergeCell ref="C5:E5"/>
    <mergeCell ref="A2:E2"/>
    <mergeCell ref="A33:E33"/>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PageLayoutView="0" workbookViewId="0" topLeftCell="A1">
      <selection activeCell="A2" sqref="A2:H2"/>
    </sheetView>
  </sheetViews>
  <sheetFormatPr defaultColWidth="9.33203125" defaultRowHeight="12"/>
  <cols>
    <col min="1" max="1" width="13" style="75" customWidth="1"/>
    <col min="2" max="2" width="43.33203125" style="31" customWidth="1"/>
    <col min="3" max="4" width="14.83203125" style="31" customWidth="1"/>
    <col min="5" max="5" width="15.33203125" style="32" customWidth="1"/>
    <col min="6" max="6" width="14.66015625" style="32" customWidth="1"/>
    <col min="7" max="7" width="16" style="32" customWidth="1"/>
    <col min="8" max="8" width="14.5" style="31" customWidth="1"/>
    <col min="9" max="255" width="9.33203125" style="31" customWidth="1"/>
    <col min="256" max="16384" width="7.66015625" style="31" customWidth="1"/>
  </cols>
  <sheetData>
    <row r="1" spans="1:4" s="1" customFormat="1" ht="17.25" customHeight="1">
      <c r="A1" s="100" t="s">
        <v>148</v>
      </c>
      <c r="B1" s="21"/>
      <c r="D1" s="21"/>
    </row>
    <row r="2" spans="1:8" ht="55.5" customHeight="1">
      <c r="A2" s="164" t="s">
        <v>303</v>
      </c>
      <c r="B2" s="164"/>
      <c r="C2" s="164"/>
      <c r="D2" s="164"/>
      <c r="E2" s="164"/>
      <c r="F2" s="164"/>
      <c r="G2" s="164"/>
      <c r="H2" s="164"/>
    </row>
    <row r="3" spans="1:8" ht="15" customHeight="1">
      <c r="A3" s="73"/>
      <c r="B3" s="61"/>
      <c r="C3" s="61"/>
      <c r="D3" s="61"/>
      <c r="E3" s="61"/>
      <c r="F3" s="60"/>
      <c r="G3" s="62"/>
      <c r="H3" s="62" t="s">
        <v>90</v>
      </c>
    </row>
    <row r="4" spans="1:8" ht="15" customHeight="1">
      <c r="A4" s="74"/>
      <c r="B4" s="63"/>
      <c r="C4" s="63"/>
      <c r="D4" s="59"/>
      <c r="E4" s="60"/>
      <c r="F4" s="60"/>
      <c r="G4" s="60"/>
      <c r="H4" s="62" t="s">
        <v>19</v>
      </c>
    </row>
    <row r="5" spans="1:8" ht="20.25" customHeight="1">
      <c r="A5" s="166" t="s">
        <v>70</v>
      </c>
      <c r="B5" s="162" t="s">
        <v>72</v>
      </c>
      <c r="C5" s="162" t="s">
        <v>73</v>
      </c>
      <c r="D5" s="165" t="s">
        <v>74</v>
      </c>
      <c r="E5" s="165" t="s">
        <v>75</v>
      </c>
      <c r="F5" s="165"/>
      <c r="G5" s="165"/>
      <c r="H5" s="163" t="s">
        <v>76</v>
      </c>
    </row>
    <row r="6" spans="1:8" ht="20.25" customHeight="1">
      <c r="A6" s="167"/>
      <c r="B6" s="162"/>
      <c r="C6" s="162"/>
      <c r="D6" s="165"/>
      <c r="E6" s="37" t="s">
        <v>21</v>
      </c>
      <c r="F6" s="56" t="s">
        <v>22</v>
      </c>
      <c r="G6" s="37" t="s">
        <v>23</v>
      </c>
      <c r="H6" s="163"/>
    </row>
    <row r="7" spans="1:8" ht="21" customHeight="1">
      <c r="A7" s="161" t="s">
        <v>21</v>
      </c>
      <c r="B7" s="161"/>
      <c r="C7" s="70"/>
      <c r="D7" s="71"/>
      <c r="E7" s="71"/>
      <c r="F7" s="71"/>
      <c r="G7" s="71"/>
      <c r="H7" s="57"/>
    </row>
    <row r="8" spans="1:8" ht="21" customHeight="1">
      <c r="A8" s="34"/>
      <c r="B8" s="34"/>
      <c r="C8" s="70"/>
      <c r="D8" s="71"/>
      <c r="E8" s="71"/>
      <c r="F8" s="71"/>
      <c r="G8" s="71"/>
      <c r="H8" s="57"/>
    </row>
    <row r="9" spans="1:8" ht="21" customHeight="1">
      <c r="A9" s="34"/>
      <c r="B9" s="34"/>
      <c r="C9" s="70"/>
      <c r="D9" s="71"/>
      <c r="E9" s="71"/>
      <c r="F9" s="71"/>
      <c r="G9" s="71"/>
      <c r="H9" s="57"/>
    </row>
    <row r="10" spans="1:8" ht="21" customHeight="1">
      <c r="A10" s="34"/>
      <c r="B10" s="34"/>
      <c r="C10" s="70"/>
      <c r="D10" s="71"/>
      <c r="E10" s="71"/>
      <c r="F10" s="71"/>
      <c r="G10" s="71"/>
      <c r="H10" s="57"/>
    </row>
    <row r="11" spans="1:8" ht="21" customHeight="1">
      <c r="A11" s="34"/>
      <c r="B11" s="34"/>
      <c r="C11" s="70"/>
      <c r="D11" s="57"/>
      <c r="E11" s="57"/>
      <c r="F11" s="72"/>
      <c r="G11" s="57"/>
      <c r="H11" s="57"/>
    </row>
    <row r="12" spans="1:8" ht="21" customHeight="1">
      <c r="A12" s="34"/>
      <c r="B12" s="34"/>
      <c r="C12" s="70"/>
      <c r="D12" s="57"/>
      <c r="E12" s="57"/>
      <c r="F12" s="57"/>
      <c r="G12" s="57"/>
      <c r="H12" s="57"/>
    </row>
    <row r="13" spans="1:8" ht="21" customHeight="1">
      <c r="A13" s="34"/>
      <c r="B13" s="34"/>
      <c r="C13" s="70"/>
      <c r="D13" s="57"/>
      <c r="E13" s="57"/>
      <c r="F13" s="57"/>
      <c r="G13" s="57"/>
      <c r="H13" s="57"/>
    </row>
    <row r="14" spans="1:8" s="33" customFormat="1" ht="21" customHeight="1">
      <c r="A14" s="34"/>
      <c r="B14" s="34"/>
      <c r="C14" s="70"/>
      <c r="D14" s="57"/>
      <c r="E14" s="57"/>
      <c r="F14" s="57"/>
      <c r="G14" s="58"/>
      <c r="H14" s="58"/>
    </row>
    <row r="15" spans="1:8" ht="21" customHeight="1">
      <c r="A15" s="34"/>
      <c r="B15" s="34"/>
      <c r="C15" s="70"/>
      <c r="D15" s="57"/>
      <c r="E15" s="57"/>
      <c r="F15" s="57"/>
      <c r="G15" s="57"/>
      <c r="H15" s="57"/>
    </row>
    <row r="16" spans="1:7" ht="21" customHeight="1">
      <c r="A16" s="89" t="s">
        <v>137</v>
      </c>
      <c r="B16" s="99"/>
      <c r="C16" s="99"/>
      <c r="D16" s="99"/>
      <c r="E16" s="99"/>
      <c r="F16" s="31"/>
      <c r="G16" s="31"/>
    </row>
    <row r="17" spans="1:10" ht="21" customHeight="1">
      <c r="A17" s="84" t="s">
        <v>198</v>
      </c>
      <c r="B17" s="99"/>
      <c r="C17" s="99"/>
      <c r="D17" s="99"/>
      <c r="E17" s="99"/>
      <c r="F17" s="99"/>
      <c r="G17" s="99"/>
      <c r="H17" s="99"/>
      <c r="I17" s="99"/>
      <c r="J17" s="99"/>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21" customHeight="1">
      <c r="E24" s="31"/>
      <c r="F24" s="31"/>
      <c r="G24" s="31"/>
    </row>
    <row r="25" spans="5:7" ht="21" customHeight="1">
      <c r="E25" s="31"/>
      <c r="F25" s="31"/>
      <c r="G25" s="31"/>
    </row>
    <row r="26" spans="5:7" ht="21" customHeight="1">
      <c r="E26" s="31"/>
      <c r="F26" s="31"/>
      <c r="G26" s="31"/>
    </row>
    <row r="27" spans="5:7" ht="21" customHeight="1">
      <c r="E27" s="31"/>
      <c r="F27" s="31"/>
      <c r="G27" s="31"/>
    </row>
    <row r="28" spans="5:7" ht="21" customHeight="1">
      <c r="E28" s="31"/>
      <c r="F28" s="31"/>
      <c r="G28" s="31"/>
    </row>
    <row r="29" spans="5:7" ht="21" customHeight="1">
      <c r="E29" s="31"/>
      <c r="F29" s="31"/>
      <c r="G29" s="31"/>
    </row>
    <row r="30" spans="5:7" ht="21" customHeight="1">
      <c r="E30" s="31"/>
      <c r="F30" s="31"/>
      <c r="G30" s="31"/>
    </row>
    <row r="31" spans="5:7" ht="21" customHeight="1">
      <c r="E31" s="31"/>
      <c r="F31" s="31"/>
      <c r="G31" s="31"/>
    </row>
    <row r="32" spans="5:7" ht="21" customHeight="1">
      <c r="E32" s="31"/>
      <c r="F32" s="31"/>
      <c r="G32" s="31"/>
    </row>
    <row r="33" spans="5:7" ht="14.25">
      <c r="E33" s="31"/>
      <c r="F33" s="31"/>
      <c r="G33" s="31"/>
    </row>
    <row r="34" spans="5:7" ht="14.25">
      <c r="E34" s="31"/>
      <c r="F34" s="31"/>
      <c r="G34" s="31"/>
    </row>
    <row r="35" spans="5:7" ht="14.25">
      <c r="E35" s="31"/>
      <c r="F35" s="31"/>
      <c r="G35" s="31"/>
    </row>
    <row r="36" spans="5:7" ht="14.25">
      <c r="E36" s="31"/>
      <c r="F36" s="31"/>
      <c r="G36" s="31"/>
    </row>
    <row r="37" spans="5:7" ht="14.25">
      <c r="E37" s="31"/>
      <c r="F37" s="31"/>
      <c r="G37" s="31"/>
    </row>
    <row r="38" spans="5:7" ht="14.25">
      <c r="E38" s="31"/>
      <c r="F38" s="31"/>
      <c r="G38" s="31"/>
    </row>
    <row r="39" spans="5:7" ht="14.25">
      <c r="E39" s="31"/>
      <c r="F39" s="31"/>
      <c r="G39" s="31"/>
    </row>
    <row r="40" spans="5:7" ht="14.25">
      <c r="E40" s="31"/>
      <c r="F40" s="31"/>
      <c r="G40" s="31"/>
    </row>
    <row r="41" spans="5:7" ht="14.25">
      <c r="E41" s="31"/>
      <c r="F41" s="31"/>
      <c r="G41" s="31"/>
    </row>
    <row r="42" spans="5:7" ht="14.25">
      <c r="E42" s="31"/>
      <c r="F42" s="31"/>
      <c r="G42" s="31"/>
    </row>
    <row r="43" spans="5:7" ht="14.25">
      <c r="E43" s="31"/>
      <c r="F43" s="31"/>
      <c r="G43" s="31"/>
    </row>
    <row r="44" spans="5:7" ht="14.25">
      <c r="E44" s="31"/>
      <c r="F44" s="31"/>
      <c r="G44" s="31"/>
    </row>
    <row r="45" spans="5:7" ht="14.25">
      <c r="E45" s="31"/>
      <c r="F45" s="31"/>
      <c r="G45" s="31"/>
    </row>
    <row r="46" spans="5:7" ht="14.25">
      <c r="E46" s="31"/>
      <c r="F46" s="31"/>
      <c r="G46" s="31"/>
    </row>
    <row r="47" spans="5:7" ht="14.25">
      <c r="E47" s="31"/>
      <c r="F47" s="31"/>
      <c r="G47" s="31"/>
    </row>
    <row r="48" spans="5:7" ht="14.25">
      <c r="E48" s="31"/>
      <c r="F48" s="31"/>
      <c r="G48" s="31"/>
    </row>
    <row r="49" spans="5:7" ht="14.25">
      <c r="E49" s="31"/>
      <c r="F49" s="31"/>
      <c r="G49" s="31"/>
    </row>
    <row r="50" spans="5:7" ht="14.25">
      <c r="E50" s="31"/>
      <c r="F50" s="31"/>
      <c r="G50" s="31"/>
    </row>
    <row r="51" spans="5:7" ht="14.25">
      <c r="E51" s="31"/>
      <c r="F51" s="31"/>
      <c r="G51" s="31"/>
    </row>
    <row r="52" spans="5:7" ht="14.25">
      <c r="E52" s="31"/>
      <c r="F52" s="31"/>
      <c r="G52" s="31"/>
    </row>
    <row r="53" spans="5:7" ht="14.25">
      <c r="E53" s="31"/>
      <c r="F53" s="31"/>
      <c r="G53" s="31"/>
    </row>
    <row r="54" spans="5:7" ht="14.25">
      <c r="E54" s="31"/>
      <c r="F54" s="31"/>
      <c r="G54" s="31"/>
    </row>
    <row r="55" spans="5:7" ht="14.25">
      <c r="E55" s="31"/>
      <c r="F55" s="31"/>
      <c r="G55" s="31"/>
    </row>
    <row r="56" spans="5:7" ht="14.25">
      <c r="E56" s="31"/>
      <c r="F56" s="31"/>
      <c r="G56" s="31"/>
    </row>
    <row r="57" spans="5:7" ht="14.25">
      <c r="E57" s="31"/>
      <c r="F57" s="31"/>
      <c r="G57" s="31"/>
    </row>
    <row r="58" spans="5:7" ht="14.25">
      <c r="E58" s="31"/>
      <c r="F58" s="31"/>
      <c r="G58" s="31"/>
    </row>
    <row r="59" spans="5:7" ht="14.25">
      <c r="E59" s="31"/>
      <c r="F59" s="31"/>
      <c r="G59" s="31"/>
    </row>
    <row r="60" spans="5:7" ht="14.25">
      <c r="E60" s="31"/>
      <c r="F60" s="31"/>
      <c r="G60" s="31"/>
    </row>
    <row r="61" spans="5:7" ht="14.25">
      <c r="E61" s="31"/>
      <c r="F61" s="31"/>
      <c r="G61" s="31"/>
    </row>
    <row r="62" spans="5:7" ht="14.25">
      <c r="E62" s="31"/>
      <c r="F62" s="31"/>
      <c r="G62" s="31"/>
    </row>
    <row r="63" spans="5:7" ht="14.25">
      <c r="E63" s="31"/>
      <c r="F63" s="31"/>
      <c r="G63" s="31"/>
    </row>
    <row r="64" spans="5:7" ht="14.25">
      <c r="E64" s="31"/>
      <c r="F64" s="31"/>
      <c r="G64" s="31"/>
    </row>
    <row r="65" spans="5:7" ht="14.25">
      <c r="E65" s="31"/>
      <c r="F65" s="31"/>
      <c r="G65" s="31"/>
    </row>
    <row r="66" spans="5:7" ht="14.25">
      <c r="E66" s="31"/>
      <c r="F66" s="31"/>
      <c r="G66" s="31"/>
    </row>
    <row r="67" spans="5:7" ht="14.25">
      <c r="E67" s="31"/>
      <c r="F67" s="31"/>
      <c r="G67" s="31"/>
    </row>
    <row r="68" spans="5:7" ht="14.25">
      <c r="E68" s="31"/>
      <c r="F68" s="31"/>
      <c r="G68" s="31"/>
    </row>
    <row r="69" spans="5:7" ht="14.25">
      <c r="E69" s="31"/>
      <c r="F69" s="31"/>
      <c r="G69" s="31"/>
    </row>
    <row r="70" spans="5:7" ht="14.25">
      <c r="E70" s="31"/>
      <c r="F70" s="31"/>
      <c r="G70" s="31"/>
    </row>
    <row r="71" spans="5:7" ht="14.25">
      <c r="E71" s="31"/>
      <c r="F71" s="31"/>
      <c r="G71" s="31"/>
    </row>
    <row r="72" spans="5:7" ht="14.25">
      <c r="E72" s="31"/>
      <c r="F72" s="31"/>
      <c r="G72" s="31"/>
    </row>
    <row r="73" spans="5:7" ht="14.25">
      <c r="E73" s="31"/>
      <c r="F73" s="31"/>
      <c r="G73" s="31"/>
    </row>
    <row r="74" spans="5:7" ht="14.25">
      <c r="E74" s="31"/>
      <c r="F74" s="31"/>
      <c r="G74" s="31"/>
    </row>
    <row r="75" spans="5:7" ht="14.25">
      <c r="E75" s="31"/>
      <c r="F75" s="31"/>
      <c r="G75" s="31"/>
    </row>
    <row r="76" spans="5:7" ht="14.25">
      <c r="E76" s="31"/>
      <c r="F76" s="31"/>
      <c r="G76" s="31"/>
    </row>
    <row r="77" spans="5:7" ht="14.25">
      <c r="E77" s="31"/>
      <c r="F77" s="31"/>
      <c r="G77" s="31"/>
    </row>
    <row r="78" spans="5:7" ht="14.25">
      <c r="E78" s="31"/>
      <c r="F78" s="31"/>
      <c r="G78" s="31"/>
    </row>
    <row r="79" spans="5:7" ht="14.25">
      <c r="E79" s="31"/>
      <c r="F79" s="31"/>
      <c r="G79" s="31"/>
    </row>
    <row r="80" spans="5:7" ht="14.25">
      <c r="E80" s="31"/>
      <c r="F80" s="31"/>
      <c r="G80" s="31"/>
    </row>
    <row r="81" spans="5:7" ht="14.25">
      <c r="E81" s="31"/>
      <c r="F81" s="31"/>
      <c r="G81" s="31"/>
    </row>
    <row r="82" spans="5:7" ht="14.25">
      <c r="E82" s="31"/>
      <c r="F82" s="31"/>
      <c r="G82" s="31"/>
    </row>
    <row r="83" spans="5:7" ht="14.25">
      <c r="E83" s="31"/>
      <c r="F83" s="31"/>
      <c r="G83" s="31"/>
    </row>
    <row r="84" spans="5:7" ht="14.25">
      <c r="E84" s="31"/>
      <c r="F84" s="31"/>
      <c r="G84" s="31"/>
    </row>
    <row r="85" spans="5:7" ht="14.25">
      <c r="E85" s="31"/>
      <c r="F85" s="31"/>
      <c r="G85" s="31"/>
    </row>
    <row r="86" spans="5:7" ht="14.25">
      <c r="E86" s="31"/>
      <c r="F86" s="31"/>
      <c r="G86" s="31"/>
    </row>
    <row r="87" spans="5:7" ht="14.25">
      <c r="E87" s="31"/>
      <c r="F87" s="31"/>
      <c r="G87" s="31"/>
    </row>
    <row r="88" spans="5:7" ht="14.25">
      <c r="E88" s="31"/>
      <c r="F88" s="31"/>
      <c r="G88" s="31"/>
    </row>
    <row r="89" spans="5:7" ht="14.25">
      <c r="E89" s="31"/>
      <c r="F89" s="31"/>
      <c r="G89" s="31"/>
    </row>
    <row r="90" spans="5:7" ht="14.25">
      <c r="E90" s="31"/>
      <c r="F90" s="31"/>
      <c r="G90" s="31"/>
    </row>
    <row r="91" spans="5:7" ht="14.25">
      <c r="E91" s="31"/>
      <c r="F91" s="31"/>
      <c r="G91" s="31"/>
    </row>
    <row r="92" spans="5:7" ht="14.25">
      <c r="E92" s="31"/>
      <c r="F92" s="31"/>
      <c r="G92" s="31"/>
    </row>
    <row r="93" spans="5:7" ht="14.25">
      <c r="E93" s="31"/>
      <c r="F93" s="31"/>
      <c r="G93" s="31"/>
    </row>
    <row r="94" spans="5:7" ht="14.25">
      <c r="E94" s="31"/>
      <c r="F94" s="31"/>
      <c r="G94" s="31"/>
    </row>
    <row r="95" spans="5:7" ht="14.25">
      <c r="E95" s="31"/>
      <c r="F95" s="31"/>
      <c r="G95" s="31"/>
    </row>
    <row r="96" spans="5:7" ht="14.25">
      <c r="E96" s="31"/>
      <c r="F96" s="31"/>
      <c r="G96" s="31"/>
    </row>
    <row r="97" spans="5:7" ht="14.25">
      <c r="E97" s="31"/>
      <c r="F97" s="31"/>
      <c r="G97" s="31"/>
    </row>
    <row r="98" spans="5:7" ht="14.25">
      <c r="E98" s="31"/>
      <c r="F98" s="31"/>
      <c r="G98" s="31"/>
    </row>
    <row r="99" spans="5:7" ht="14.25">
      <c r="E99" s="31"/>
      <c r="F99" s="31"/>
      <c r="G99" s="31"/>
    </row>
    <row r="100" spans="5:7" ht="14.25">
      <c r="E100" s="31"/>
      <c r="F100" s="31"/>
      <c r="G100" s="31"/>
    </row>
    <row r="101" spans="5:7" ht="14.25">
      <c r="E101" s="31"/>
      <c r="F101" s="31"/>
      <c r="G101" s="31"/>
    </row>
    <row r="102" spans="5:7" ht="14.25">
      <c r="E102" s="31"/>
      <c r="F102" s="31"/>
      <c r="G102" s="31"/>
    </row>
    <row r="103" spans="5:7" ht="14.25">
      <c r="E103" s="31"/>
      <c r="F103" s="31"/>
      <c r="G103" s="31"/>
    </row>
    <row r="104" spans="5:7" ht="14.25">
      <c r="E104" s="31"/>
      <c r="F104" s="31"/>
      <c r="G104" s="31"/>
    </row>
    <row r="105" spans="5:7" ht="14.25">
      <c r="E105" s="31"/>
      <c r="F105" s="31"/>
      <c r="G105" s="31"/>
    </row>
    <row r="106" spans="5:7" ht="14.25">
      <c r="E106" s="31"/>
      <c r="F106" s="31"/>
      <c r="G106" s="31"/>
    </row>
    <row r="107" spans="5:7" ht="14.25">
      <c r="E107" s="31"/>
      <c r="F107" s="31"/>
      <c r="G107" s="31"/>
    </row>
    <row r="108" spans="5:7" ht="14.25">
      <c r="E108" s="31"/>
      <c r="F108" s="31"/>
      <c r="G108" s="31"/>
    </row>
    <row r="109" spans="5:7" ht="14.25">
      <c r="E109" s="31"/>
      <c r="F109" s="31"/>
      <c r="G109" s="31"/>
    </row>
    <row r="110" spans="5:7" ht="14.25">
      <c r="E110" s="31"/>
      <c r="F110" s="31"/>
      <c r="G110" s="31"/>
    </row>
    <row r="111" spans="5:7" ht="14.25">
      <c r="E111" s="31"/>
      <c r="F111" s="31"/>
      <c r="G111" s="31"/>
    </row>
    <row r="112" spans="5:7" ht="14.25">
      <c r="E112" s="31"/>
      <c r="F112" s="31"/>
      <c r="G112" s="31"/>
    </row>
    <row r="113" spans="5:7" ht="14.25">
      <c r="E113" s="31"/>
      <c r="F113" s="31"/>
      <c r="G113" s="31"/>
    </row>
    <row r="114" spans="5:7" ht="14.25">
      <c r="E114" s="31"/>
      <c r="F114" s="31"/>
      <c r="G114" s="31"/>
    </row>
    <row r="115" spans="5:7" ht="14.25">
      <c r="E115" s="31"/>
      <c r="F115" s="31"/>
      <c r="G115" s="31"/>
    </row>
    <row r="116" spans="5:7" ht="14.25">
      <c r="E116" s="31"/>
      <c r="F116" s="31"/>
      <c r="G116" s="31"/>
    </row>
    <row r="117" spans="5:7" ht="14.25">
      <c r="E117" s="31"/>
      <c r="F117" s="31"/>
      <c r="G117" s="31"/>
    </row>
    <row r="118" spans="5:7" ht="14.25">
      <c r="E118" s="31"/>
      <c r="F118" s="31"/>
      <c r="G118" s="31"/>
    </row>
    <row r="119" spans="5:7" ht="14.25">
      <c r="E119" s="31"/>
      <c r="F119" s="31"/>
      <c r="G119" s="31"/>
    </row>
    <row r="120" spans="5:7" ht="14.25">
      <c r="E120" s="31"/>
      <c r="F120" s="31"/>
      <c r="G120" s="31"/>
    </row>
    <row r="121" spans="5:7" ht="14.25">
      <c r="E121" s="31"/>
      <c r="F121" s="31"/>
      <c r="G121" s="31"/>
    </row>
    <row r="122" spans="5:7" ht="14.25">
      <c r="E122" s="31"/>
      <c r="F122" s="31"/>
      <c r="G122" s="31"/>
    </row>
    <row r="123" spans="5:7" ht="14.25">
      <c r="E123" s="31"/>
      <c r="F123" s="31"/>
      <c r="G123" s="31"/>
    </row>
    <row r="124" spans="5:7" ht="14.25">
      <c r="E124" s="31"/>
      <c r="F124" s="31"/>
      <c r="G124" s="31"/>
    </row>
    <row r="125" spans="5:7" ht="14.25">
      <c r="E125" s="31"/>
      <c r="F125" s="31"/>
      <c r="G125" s="31"/>
    </row>
    <row r="126" spans="5:7" ht="14.25">
      <c r="E126" s="31"/>
      <c r="F126" s="31"/>
      <c r="G126" s="31"/>
    </row>
    <row r="127" spans="5:7" ht="14.25">
      <c r="E127" s="31"/>
      <c r="F127" s="31"/>
      <c r="G127" s="31"/>
    </row>
    <row r="128" spans="5:7" ht="14.25">
      <c r="E128" s="31"/>
      <c r="F128" s="31"/>
      <c r="G128" s="31"/>
    </row>
    <row r="129" spans="5:7" ht="14.25">
      <c r="E129" s="31"/>
      <c r="F129" s="31"/>
      <c r="G129" s="31"/>
    </row>
    <row r="130" spans="5:7" ht="14.25">
      <c r="E130" s="31"/>
      <c r="F130" s="31"/>
      <c r="G130" s="31"/>
    </row>
    <row r="131" spans="5:7" ht="14.25">
      <c r="E131" s="31"/>
      <c r="F131" s="31"/>
      <c r="G131" s="31"/>
    </row>
    <row r="132" spans="5:7" ht="14.25">
      <c r="E132" s="31"/>
      <c r="F132" s="31"/>
      <c r="G132" s="31"/>
    </row>
    <row r="133" spans="5:7" ht="14.25">
      <c r="E133" s="31"/>
      <c r="F133" s="31"/>
      <c r="G133" s="31"/>
    </row>
    <row r="134" spans="5:7" ht="14.25">
      <c r="E134" s="31"/>
      <c r="F134" s="31"/>
      <c r="G134" s="31"/>
    </row>
    <row r="135" spans="5:7" ht="14.25">
      <c r="E135" s="31"/>
      <c r="F135" s="31"/>
      <c r="G135" s="31"/>
    </row>
    <row r="136" spans="5:7" ht="14.25">
      <c r="E136" s="31"/>
      <c r="F136" s="31"/>
      <c r="G136" s="31"/>
    </row>
    <row r="137" spans="5:7" ht="14.25">
      <c r="E137" s="31"/>
      <c r="F137" s="31"/>
      <c r="G137" s="31"/>
    </row>
    <row r="138" spans="5:7" ht="14.25">
      <c r="E138" s="31"/>
      <c r="F138" s="31"/>
      <c r="G138" s="31"/>
    </row>
    <row r="139" spans="5:7" ht="14.25">
      <c r="E139" s="31"/>
      <c r="F139" s="31"/>
      <c r="G139" s="31"/>
    </row>
    <row r="140" spans="5:7" ht="14.25">
      <c r="E140" s="31"/>
      <c r="F140" s="31"/>
      <c r="G140" s="31"/>
    </row>
    <row r="141" spans="5:7" ht="14.25">
      <c r="E141" s="31"/>
      <c r="F141" s="31"/>
      <c r="G141" s="31"/>
    </row>
    <row r="142" spans="5:7" ht="14.25">
      <c r="E142" s="31"/>
      <c r="F142" s="31"/>
      <c r="G142" s="31"/>
    </row>
    <row r="143" spans="5:7" ht="14.25">
      <c r="E143" s="31"/>
      <c r="F143" s="31"/>
      <c r="G143" s="31"/>
    </row>
    <row r="144" spans="5:7" ht="14.25">
      <c r="E144" s="31"/>
      <c r="F144" s="31"/>
      <c r="G144" s="31"/>
    </row>
    <row r="145" spans="5:7" ht="14.25">
      <c r="E145" s="31"/>
      <c r="F145" s="31"/>
      <c r="G145" s="31"/>
    </row>
    <row r="146" spans="5:7" ht="14.25">
      <c r="E146" s="31"/>
      <c r="F146" s="31"/>
      <c r="G146" s="31"/>
    </row>
    <row r="147" spans="5:7" ht="14.25">
      <c r="E147" s="31"/>
      <c r="F147" s="31"/>
      <c r="G147" s="31"/>
    </row>
    <row r="148" spans="5:7" ht="14.25">
      <c r="E148" s="31"/>
      <c r="F148" s="31"/>
      <c r="G148" s="31"/>
    </row>
    <row r="149" spans="5:7" ht="14.25">
      <c r="E149" s="31"/>
      <c r="F149" s="31"/>
      <c r="G149" s="31"/>
    </row>
    <row r="150" spans="5:7" ht="14.25">
      <c r="E150" s="31"/>
      <c r="F150" s="31"/>
      <c r="G150" s="31"/>
    </row>
    <row r="151" spans="5:7" ht="14.25">
      <c r="E151" s="31"/>
      <c r="F151" s="31"/>
      <c r="G151" s="31"/>
    </row>
    <row r="152" spans="5:7" ht="14.25">
      <c r="E152" s="31"/>
      <c r="F152" s="31"/>
      <c r="G152" s="31"/>
    </row>
    <row r="153" spans="5:7" ht="14.25">
      <c r="E153" s="31"/>
      <c r="F153" s="31"/>
      <c r="G153" s="31"/>
    </row>
    <row r="154" spans="5:7" ht="14.25">
      <c r="E154" s="31"/>
      <c r="F154" s="31"/>
      <c r="G154" s="31"/>
    </row>
    <row r="155" spans="5:7" ht="14.25">
      <c r="E155" s="31"/>
      <c r="F155" s="31"/>
      <c r="G155" s="31"/>
    </row>
    <row r="156" spans="5:7" ht="14.25">
      <c r="E156" s="31"/>
      <c r="F156" s="31"/>
      <c r="G156" s="31"/>
    </row>
    <row r="157" spans="5:7" ht="14.25">
      <c r="E157" s="31"/>
      <c r="F157" s="31"/>
      <c r="G157" s="31"/>
    </row>
    <row r="158" spans="5:7" ht="14.25">
      <c r="E158" s="31"/>
      <c r="F158" s="31"/>
      <c r="G158" s="31"/>
    </row>
    <row r="159" spans="5:7" ht="14.25">
      <c r="E159" s="31"/>
      <c r="F159" s="31"/>
      <c r="G159" s="31"/>
    </row>
    <row r="160" spans="5:7" ht="14.25">
      <c r="E160" s="31"/>
      <c r="F160" s="31"/>
      <c r="G160" s="31"/>
    </row>
    <row r="161" spans="5:7" ht="14.25">
      <c r="E161" s="31"/>
      <c r="F161" s="31"/>
      <c r="G161" s="31"/>
    </row>
    <row r="162" spans="5:7" ht="14.25">
      <c r="E162" s="31"/>
      <c r="F162" s="31"/>
      <c r="G162" s="31"/>
    </row>
    <row r="163" spans="5:7" ht="14.25">
      <c r="E163" s="31"/>
      <c r="F163" s="31"/>
      <c r="G163" s="31"/>
    </row>
    <row r="164" spans="5:7" ht="14.25">
      <c r="E164" s="31"/>
      <c r="F164" s="31"/>
      <c r="G164" s="31"/>
    </row>
    <row r="165" spans="5:7" ht="14.25">
      <c r="E165" s="31"/>
      <c r="F165" s="31"/>
      <c r="G165" s="31"/>
    </row>
    <row r="166" spans="5:7" ht="14.25">
      <c r="E166" s="31"/>
      <c r="F166" s="31"/>
      <c r="G166" s="31"/>
    </row>
    <row r="167" spans="5:7" ht="14.25">
      <c r="E167" s="31"/>
      <c r="F167" s="31"/>
      <c r="G167" s="31"/>
    </row>
    <row r="168" spans="5:7" ht="14.25">
      <c r="E168" s="31"/>
      <c r="F168" s="31"/>
      <c r="G168" s="31"/>
    </row>
    <row r="169" spans="5:7" ht="14.25">
      <c r="E169" s="31"/>
      <c r="F169" s="31"/>
      <c r="G169" s="31"/>
    </row>
    <row r="170" spans="5:7" ht="14.25">
      <c r="E170" s="31"/>
      <c r="F170" s="31"/>
      <c r="G170" s="31"/>
    </row>
    <row r="171" spans="5:7" ht="14.25">
      <c r="E171" s="31"/>
      <c r="F171" s="31"/>
      <c r="G171" s="31"/>
    </row>
    <row r="172" spans="5:7" ht="14.25">
      <c r="E172" s="31"/>
      <c r="F172" s="31"/>
      <c r="G172" s="31"/>
    </row>
    <row r="173" spans="5:7" ht="14.25">
      <c r="E173" s="31"/>
      <c r="F173" s="31"/>
      <c r="G173" s="31"/>
    </row>
    <row r="174" spans="5:7" ht="14.25">
      <c r="E174" s="31"/>
      <c r="F174" s="31"/>
      <c r="G174" s="31"/>
    </row>
    <row r="175" spans="5:7" ht="14.25">
      <c r="E175" s="31"/>
      <c r="F175" s="31"/>
      <c r="G175" s="31"/>
    </row>
    <row r="176" spans="5:7" ht="14.25">
      <c r="E176" s="31"/>
      <c r="F176" s="31"/>
      <c r="G176" s="31"/>
    </row>
    <row r="177" spans="5:7" ht="14.25">
      <c r="E177" s="31"/>
      <c r="F177" s="31"/>
      <c r="G177" s="31"/>
    </row>
    <row r="178" spans="5:7" ht="14.25">
      <c r="E178" s="31"/>
      <c r="F178" s="31"/>
      <c r="G178" s="31"/>
    </row>
    <row r="179" spans="5:7" ht="14.25">
      <c r="E179" s="31"/>
      <c r="F179" s="31"/>
      <c r="G179" s="31"/>
    </row>
    <row r="180" spans="5:7" ht="14.25">
      <c r="E180" s="31"/>
      <c r="F180" s="31"/>
      <c r="G180" s="31"/>
    </row>
    <row r="181" spans="5:7" ht="14.25">
      <c r="E181" s="31"/>
      <c r="F181" s="31"/>
      <c r="G181" s="31"/>
    </row>
    <row r="182" spans="5:7" ht="14.25">
      <c r="E182" s="31"/>
      <c r="F182" s="31"/>
      <c r="G182" s="31"/>
    </row>
    <row r="183" spans="5:7" ht="14.25">
      <c r="E183" s="31"/>
      <c r="F183" s="31"/>
      <c r="G183" s="31"/>
    </row>
    <row r="184" spans="5:7" ht="14.25">
      <c r="E184" s="31"/>
      <c r="F184" s="31"/>
      <c r="G184" s="31"/>
    </row>
    <row r="185" spans="5:7" ht="14.25">
      <c r="E185" s="31"/>
      <c r="F185" s="31"/>
      <c r="G185" s="31"/>
    </row>
    <row r="186" spans="5:7" ht="14.25">
      <c r="E186" s="31"/>
      <c r="F186" s="31"/>
      <c r="G186" s="31"/>
    </row>
    <row r="187" spans="5:7" ht="14.25">
      <c r="E187" s="31"/>
      <c r="F187" s="31"/>
      <c r="G187" s="31"/>
    </row>
  </sheetData>
  <sheetProtection/>
  <mergeCells count="8">
    <mergeCell ref="A7:B7"/>
    <mergeCell ref="C5:C6"/>
    <mergeCell ref="H5:H6"/>
    <mergeCell ref="A2:H2"/>
    <mergeCell ref="B5:B6"/>
    <mergeCell ref="D5:D6"/>
    <mergeCell ref="E5:G5"/>
    <mergeCell ref="A5:A6"/>
  </mergeCells>
  <conditionalFormatting sqref="H4 A2:A3 B4:E5 A7 F6:G15 I2:IU2 B6 D6:E7 I6:IU6 H5:IU5 J3:IU4 B16:G65522 H7:IU65522 A8:E1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C12" sqref="B12:C13"/>
    </sheetView>
  </sheetViews>
  <sheetFormatPr defaultColWidth="9.33203125" defaultRowHeight="12"/>
  <cols>
    <col min="1" max="1" width="46.83203125" style="38" customWidth="1"/>
    <col min="2" max="2" width="20" style="38" customWidth="1"/>
    <col min="3" max="3" width="17.33203125" style="38" customWidth="1"/>
    <col min="4" max="4" width="50.33203125" style="38" customWidth="1"/>
    <col min="5" max="5" width="21.33203125" style="38" customWidth="1"/>
    <col min="6" max="235" width="9.33203125" style="38" customWidth="1"/>
    <col min="236" max="236" width="50" style="38" customWidth="1"/>
    <col min="237" max="237" width="6.33203125" style="38" customWidth="1"/>
    <col min="238" max="238" width="20" style="38" customWidth="1"/>
    <col min="239" max="239" width="56.33203125" style="38" customWidth="1"/>
    <col min="240" max="240" width="6.33203125" style="38" customWidth="1"/>
    <col min="241" max="241" width="20" style="38" customWidth="1"/>
    <col min="242" max="242" width="11.33203125" style="38" customWidth="1"/>
    <col min="243" max="16384" width="9.33203125" style="38" customWidth="1"/>
  </cols>
  <sheetData>
    <row r="1" spans="1:4" s="1" customFormat="1" ht="17.25" customHeight="1">
      <c r="A1" s="100" t="s">
        <v>149</v>
      </c>
      <c r="B1" s="21"/>
      <c r="D1" s="21"/>
    </row>
    <row r="2" spans="1:5" ht="23.25" customHeight="1">
      <c r="A2" s="168" t="s">
        <v>199</v>
      </c>
      <c r="B2" s="168"/>
      <c r="C2" s="168"/>
      <c r="D2" s="168"/>
      <c r="E2" s="168"/>
    </row>
    <row r="3" spans="1:5" ht="15" customHeight="1">
      <c r="A3" s="39"/>
      <c r="E3" s="62" t="s">
        <v>128</v>
      </c>
    </row>
    <row r="4" spans="1:5" ht="14.25">
      <c r="A4" s="90"/>
      <c r="C4" s="91"/>
      <c r="E4" s="62" t="s">
        <v>19</v>
      </c>
    </row>
    <row r="5" spans="1:5" ht="18" customHeight="1">
      <c r="A5" s="98" t="s">
        <v>66</v>
      </c>
      <c r="B5" s="98" t="s">
        <v>93</v>
      </c>
      <c r="C5" s="98" t="s">
        <v>13</v>
      </c>
      <c r="D5" s="98" t="s">
        <v>66</v>
      </c>
      <c r="E5" s="98" t="s">
        <v>13</v>
      </c>
    </row>
    <row r="6" spans="1:5" ht="18" customHeight="1">
      <c r="A6" s="93" t="s">
        <v>94</v>
      </c>
      <c r="B6" s="92" t="s">
        <v>58</v>
      </c>
      <c r="C6" s="92" t="s">
        <v>58</v>
      </c>
      <c r="D6" s="93" t="s">
        <v>95</v>
      </c>
      <c r="E6" s="94">
        <v>203.09</v>
      </c>
    </row>
    <row r="7" spans="1:5" ht="18" customHeight="1">
      <c r="A7" s="93" t="s">
        <v>96</v>
      </c>
      <c r="B7" s="94">
        <v>21.45</v>
      </c>
      <c r="C7" s="94">
        <v>21.45</v>
      </c>
      <c r="D7" s="95" t="s">
        <v>97</v>
      </c>
      <c r="E7" s="94">
        <v>203.09</v>
      </c>
    </row>
    <row r="8" spans="1:5" ht="18" customHeight="1">
      <c r="A8" s="95" t="s">
        <v>98</v>
      </c>
      <c r="B8" s="94"/>
      <c r="C8" s="94"/>
      <c r="D8" s="95" t="s">
        <v>99</v>
      </c>
      <c r="E8" s="96"/>
    </row>
    <row r="9" spans="1:5" ht="18" customHeight="1">
      <c r="A9" s="95" t="s">
        <v>100</v>
      </c>
      <c r="B9" s="94">
        <v>12.55</v>
      </c>
      <c r="C9" s="94">
        <v>12.55</v>
      </c>
      <c r="D9" s="95" t="s">
        <v>26</v>
      </c>
      <c r="E9" s="92" t="s">
        <v>101</v>
      </c>
    </row>
    <row r="10" spans="1:5" ht="18" customHeight="1">
      <c r="A10" s="95" t="s">
        <v>102</v>
      </c>
      <c r="B10" s="96"/>
      <c r="C10" s="96"/>
      <c r="D10" s="93" t="s">
        <v>103</v>
      </c>
      <c r="E10" s="92" t="s">
        <v>58</v>
      </c>
    </row>
    <row r="11" spans="1:5" ht="18" customHeight="1">
      <c r="A11" s="95" t="s">
        <v>104</v>
      </c>
      <c r="B11" s="94">
        <v>12.55</v>
      </c>
      <c r="C11" s="94">
        <v>12.55</v>
      </c>
      <c r="D11" s="95" t="s">
        <v>105</v>
      </c>
      <c r="E11" s="97">
        <v>9</v>
      </c>
    </row>
    <row r="12" spans="1:5" ht="18" customHeight="1">
      <c r="A12" s="95" t="s">
        <v>106</v>
      </c>
      <c r="B12" s="94">
        <v>8.9</v>
      </c>
      <c r="C12" s="94">
        <v>8.9</v>
      </c>
      <c r="D12" s="95" t="s">
        <v>107</v>
      </c>
      <c r="E12" s="96"/>
    </row>
    <row r="13" spans="1:5" ht="18" customHeight="1">
      <c r="A13" s="95" t="s">
        <v>108</v>
      </c>
      <c r="B13" s="94">
        <v>8.9</v>
      </c>
      <c r="C13" s="94">
        <v>8.9</v>
      </c>
      <c r="D13" s="95" t="s">
        <v>109</v>
      </c>
      <c r="E13" s="97">
        <v>9</v>
      </c>
    </row>
    <row r="14" spans="1:5" ht="18" customHeight="1">
      <c r="A14" s="95" t="s">
        <v>110</v>
      </c>
      <c r="B14" s="96"/>
      <c r="C14" s="96"/>
      <c r="D14" s="95" t="s">
        <v>111</v>
      </c>
      <c r="E14" s="96" t="s">
        <v>26</v>
      </c>
    </row>
    <row r="15" spans="1:5" ht="18" customHeight="1">
      <c r="A15" s="95" t="s">
        <v>112</v>
      </c>
      <c r="B15" s="96" t="s">
        <v>26</v>
      </c>
      <c r="C15" s="96"/>
      <c r="D15" s="95" t="s">
        <v>113</v>
      </c>
      <c r="E15" s="96" t="s">
        <v>26</v>
      </c>
    </row>
    <row r="16" spans="1:5" ht="18" customHeight="1">
      <c r="A16" s="93" t="s">
        <v>114</v>
      </c>
      <c r="B16" s="92" t="s">
        <v>58</v>
      </c>
      <c r="C16" s="92" t="s">
        <v>58</v>
      </c>
      <c r="D16" s="95" t="s">
        <v>115</v>
      </c>
      <c r="E16" s="96" t="s">
        <v>26</v>
      </c>
    </row>
    <row r="17" spans="1:5" ht="18" customHeight="1">
      <c r="A17" s="95" t="s">
        <v>116</v>
      </c>
      <c r="B17" s="92" t="s">
        <v>58</v>
      </c>
      <c r="C17" s="97"/>
      <c r="D17" s="95" t="s">
        <v>117</v>
      </c>
      <c r="E17" s="96" t="s">
        <v>26</v>
      </c>
    </row>
    <row r="18" spans="1:5" ht="18" customHeight="1">
      <c r="A18" s="95" t="s">
        <v>118</v>
      </c>
      <c r="B18" s="92" t="s">
        <v>58</v>
      </c>
      <c r="C18" s="97"/>
      <c r="D18" s="95" t="s">
        <v>119</v>
      </c>
      <c r="E18" s="96" t="s">
        <v>26</v>
      </c>
    </row>
    <row r="19" spans="1:5" ht="18" customHeight="1">
      <c r="A19" s="95" t="s">
        <v>120</v>
      </c>
      <c r="B19" s="92" t="s">
        <v>58</v>
      </c>
      <c r="C19" s="96"/>
      <c r="D19" s="95" t="s">
        <v>101</v>
      </c>
      <c r="E19" s="95" t="s">
        <v>101</v>
      </c>
    </row>
    <row r="20" spans="1:5" ht="18" customHeight="1">
      <c r="A20" s="95" t="s">
        <v>121</v>
      </c>
      <c r="B20" s="92" t="s">
        <v>58</v>
      </c>
      <c r="C20" s="97">
        <v>9</v>
      </c>
      <c r="D20" s="95" t="s">
        <v>101</v>
      </c>
      <c r="E20" s="95" t="s">
        <v>270</v>
      </c>
    </row>
    <row r="21" spans="1:5" ht="18" customHeight="1">
      <c r="A21" s="95" t="s">
        <v>122</v>
      </c>
      <c r="B21" s="92" t="s">
        <v>58</v>
      </c>
      <c r="C21" s="97">
        <v>90</v>
      </c>
      <c r="D21" s="95" t="s">
        <v>101</v>
      </c>
      <c r="E21" s="95" t="s">
        <v>101</v>
      </c>
    </row>
    <row r="22" spans="1:5" ht="18" customHeight="1">
      <c r="A22" s="95" t="s">
        <v>123</v>
      </c>
      <c r="B22" s="92" t="s">
        <v>58</v>
      </c>
      <c r="C22" s="96"/>
      <c r="D22" s="95" t="s">
        <v>26</v>
      </c>
      <c r="E22" s="95" t="s">
        <v>26</v>
      </c>
    </row>
    <row r="23" spans="1:5" ht="18" customHeight="1">
      <c r="A23" s="95" t="s">
        <v>124</v>
      </c>
      <c r="B23" s="92" t="s">
        <v>58</v>
      </c>
      <c r="C23" s="97">
        <v>1456</v>
      </c>
      <c r="D23" s="95" t="s">
        <v>101</v>
      </c>
      <c r="E23" s="95" t="s">
        <v>101</v>
      </c>
    </row>
    <row r="24" spans="1:5" ht="18" customHeight="1">
      <c r="A24" s="95" t="s">
        <v>125</v>
      </c>
      <c r="B24" s="92" t="s">
        <v>58</v>
      </c>
      <c r="C24" s="96"/>
      <c r="D24" s="95" t="s">
        <v>26</v>
      </c>
      <c r="E24" s="95" t="s">
        <v>26</v>
      </c>
    </row>
    <row r="25" spans="1:5" ht="18" customHeight="1">
      <c r="A25" s="95" t="s">
        <v>126</v>
      </c>
      <c r="B25" s="92" t="s">
        <v>58</v>
      </c>
      <c r="C25" s="96"/>
      <c r="D25" s="95" t="s">
        <v>101</v>
      </c>
      <c r="E25" s="95" t="s">
        <v>101</v>
      </c>
    </row>
    <row r="26" spans="1:5" ht="18" customHeight="1">
      <c r="A26" s="95" t="s">
        <v>127</v>
      </c>
      <c r="B26" s="92" t="s">
        <v>58</v>
      </c>
      <c r="C26" s="96"/>
      <c r="D26" s="95" t="s">
        <v>101</v>
      </c>
      <c r="E26" s="95" t="s">
        <v>101</v>
      </c>
    </row>
    <row r="27" spans="1:5" ht="21" customHeight="1">
      <c r="A27" s="160" t="s">
        <v>138</v>
      </c>
      <c r="B27" s="160"/>
      <c r="C27" s="160"/>
      <c r="D27" s="160"/>
      <c r="E27" s="160"/>
    </row>
    <row r="28" spans="1:5" ht="21.75" customHeight="1">
      <c r="A28" s="138" t="s">
        <v>140</v>
      </c>
      <c r="B28" s="138"/>
      <c r="C28" s="138"/>
      <c r="D28" s="138"/>
      <c r="E28" s="138"/>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2017-10-17T02:54:17Z</cp:lastPrinted>
  <dcterms:created xsi:type="dcterms:W3CDTF">2014-07-25T07:49:00Z</dcterms:created>
  <dcterms:modified xsi:type="dcterms:W3CDTF">2017-10-19T11:27:21Z</dcterms:modified>
  <cp:category/>
  <cp:version/>
  <cp:contentType/>
  <cp:contentStatus/>
</cp:coreProperties>
</file>