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11655" tabRatio="893" activeTab="14"/>
  </bookViews>
  <sheets>
    <sheet name="IB" sheetId="1" r:id="rId1"/>
    <sheet name="1公共预算收入" sheetId="2" r:id="rId2"/>
    <sheet name="2公共预算支出（功能）" sheetId="3" r:id="rId3"/>
    <sheet name="3公共预算支出（经济）" sheetId="4" r:id="rId4"/>
    <sheet name="4公共预算基本支出（经济）" sheetId="5" r:id="rId5"/>
    <sheet name="5公共预算本级支出（功能）" sheetId="6" r:id="rId6"/>
    <sheet name="6税收返还和转移收支表" sheetId="7" r:id="rId7"/>
    <sheet name="7政府一般债限额和余额表" sheetId="8" r:id="rId8"/>
    <sheet name="8政府性基金收入表" sheetId="9" r:id="rId9"/>
    <sheet name="9政府性基金支出表" sheetId="10" r:id="rId10"/>
    <sheet name="10政府性基金转移收支表" sheetId="11" r:id="rId11"/>
    <sheet name="11政府专项债限额和余额表" sheetId="12" r:id="rId12"/>
    <sheet name="12国有资本经营预算收入支出表" sheetId="13" r:id="rId13"/>
    <sheet name="13国有资本经营预算转移收支表" sheetId="14" r:id="rId14"/>
    <sheet name="14社会保险基金收入支出表" sheetId="15" r:id="rId15"/>
  </sheets>
  <externalReferences>
    <externalReference r:id="rId18"/>
  </externalReferences>
  <definedNames>
    <definedName name="_xlnm.Print_Titles" localSheetId="1">'1公共预算收入'!$1:$5</definedName>
    <definedName name="_xlnm.Print_Titles" localSheetId="2">'2公共预算支出（功能）'!$1:$5</definedName>
    <definedName name="_xlnm.Print_Titles" localSheetId="3">'3公共预算支出（经济）'!$1:$5</definedName>
    <definedName name="_xlnm.Print_Titles" localSheetId="4">'4公共预算基本支出（经济）'!$1:$5</definedName>
    <definedName name="_xlnm.Print_Titles" localSheetId="5">'5公共预算本级支出（功能）'!$1:$5</definedName>
    <definedName name="_xlnm.Print_Titles" localSheetId="6">'6税收返还和转移收支表'!$1:$4</definedName>
    <definedName name="_xlnm.Print_Titles" localSheetId="9">'9政府性基金支出表'!$1:$6</definedName>
  </definedNames>
  <calcPr fullCalcOnLoad="1" fullPrecision="0"/>
</workbook>
</file>

<file path=xl/sharedStrings.xml><?xml version="1.0" encoding="utf-8"?>
<sst xmlns="http://schemas.openxmlformats.org/spreadsheetml/2006/main" count="1688" uniqueCount="1353">
  <si>
    <t xml:space="preserve">    文化体育与传媒</t>
  </si>
  <si>
    <t xml:space="preserve">    县级基本财力保障机制奖补资金收入</t>
  </si>
  <si>
    <t xml:space="preserve">    其他国土资源事务支出</t>
  </si>
  <si>
    <t xml:space="preserve">  水利</t>
  </si>
  <si>
    <t xml:space="preserve">  税收事务</t>
  </si>
  <si>
    <t xml:space="preserve">      改征增值税税款滞纳金、罚款收入</t>
  </si>
  <si>
    <t xml:space="preserve">    其他医疗卫生与计划生育支出(项)</t>
  </si>
  <si>
    <t xml:space="preserve">      其他国有资本经营预算企业利润收入</t>
  </si>
  <si>
    <t xml:space="preserve">  专项上解支出</t>
  </si>
  <si>
    <t xml:space="preserve">    老龄事务</t>
  </si>
  <si>
    <t xml:space="preserve">    其他体育支出</t>
  </si>
  <si>
    <t xml:space="preserve">    资源税税款滞纳金、罚款收入</t>
  </si>
  <si>
    <t xml:space="preserve">    其他统计信息事务支出</t>
  </si>
  <si>
    <t xml:space="preserve">      法院罚没收入</t>
  </si>
  <si>
    <t xml:space="preserve">    契税税款滞纳金、罚款收入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</si>
  <si>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</si>
  <si>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</si>
  <si>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</si>
  <si>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企业所得税税款滞纳金、罚款、加收利息收入</t>
  </si>
  <si>
    <t>决 算 数</t>
  </si>
  <si>
    <t xml:space="preserve">    物价管理</t>
  </si>
  <si>
    <t xml:space="preserve">    联营企业城镇土地使用税</t>
  </si>
  <si>
    <t>一般债券</t>
  </si>
  <si>
    <t>其他支出</t>
  </si>
  <si>
    <t xml:space="preserve">  保障性安居工程支出</t>
  </si>
  <si>
    <t xml:space="preserve">  其他支出(款)</t>
  </si>
  <si>
    <t xml:space="preserve">    其他安全生产监管支出</t>
  </si>
  <si>
    <t xml:space="preserve">  其他医疗卫生与计划生育支出(款)</t>
  </si>
  <si>
    <t xml:space="preserve">  专项转移支付收入</t>
  </si>
  <si>
    <t xml:space="preserve">  旅游业管理与服务支出</t>
  </si>
  <si>
    <t xml:space="preserve">    其他公共卫生支出</t>
  </si>
  <si>
    <t xml:space="preserve">    集体企业房产税</t>
  </si>
  <si>
    <t xml:space="preserve">    分支机构汇算清缴所得税</t>
  </si>
  <si>
    <t>国有土地收益基金收入</t>
  </si>
  <si>
    <t xml:space="preserve">  公路水路运输</t>
  </si>
  <si>
    <t xml:space="preserve">    其他残疾人事业支出</t>
  </si>
  <si>
    <t>政府性基金支出</t>
  </si>
  <si>
    <t xml:space="preserve">    城市维护建设税税款滞纳金、罚款收入</t>
  </si>
  <si>
    <t xml:space="preserve">    其他国有资本经营预算收入</t>
  </si>
  <si>
    <t xml:space="preserve">  发展与改革事务</t>
  </si>
  <si>
    <t>城乡居民基本养老保险基金</t>
  </si>
  <si>
    <t xml:space="preserve">      其他缴入国库的行政事业性收费</t>
  </si>
  <si>
    <t xml:space="preserve">      其他个人所得税</t>
  </si>
  <si>
    <t xml:space="preserve">  国土资源事务</t>
  </si>
  <si>
    <t xml:space="preserve">    地方自然灾害生活补助</t>
  </si>
  <si>
    <t xml:space="preserve">    义务兵优待</t>
  </si>
  <si>
    <t xml:space="preserve">  人大事务</t>
  </si>
  <si>
    <t xml:space="preserve">    港澳台和外商投资企业房产税</t>
  </si>
  <si>
    <t xml:space="preserve">    服务业基础设施建设</t>
  </si>
  <si>
    <t xml:space="preserve">    车辆购置税用于农村公路建设支出</t>
  </si>
  <si>
    <t xml:space="preserve">  武装警察</t>
  </si>
  <si>
    <t xml:space="preserve">    法院行政事业性收费收入</t>
  </si>
  <si>
    <t xml:space="preserve">    印花税税款滞纳金、罚款收入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</si>
  <si>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</si>
  <si>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</si>
  <si>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</si>
  <si>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</si>
  <si>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建设市场管理与监督(款)</t>
  </si>
  <si>
    <t xml:space="preserve">    信息化建设</t>
  </si>
  <si>
    <t xml:space="preserve">      港澳台和外商投资企业总机构汇算清缴所得税</t>
  </si>
  <si>
    <t xml:space="preserve">    社会保障和就业</t>
  </si>
  <si>
    <t xml:space="preserve">    社会保险补助</t>
  </si>
  <si>
    <t xml:space="preserve">  广播电视教育</t>
  </si>
  <si>
    <t>四、年末滚存结余</t>
  </si>
  <si>
    <t xml:space="preserve">    其他教育支出(项)</t>
  </si>
  <si>
    <t xml:space="preserve">  组织事务</t>
  </si>
  <si>
    <t xml:space="preserve">  档案事务</t>
  </si>
  <si>
    <t xml:space="preserve">    公务员履职能力提升</t>
  </si>
  <si>
    <t xml:space="preserve">    艺术表演场所</t>
  </si>
  <si>
    <t xml:space="preserve">    一般行政管理事务</t>
  </si>
  <si>
    <t xml:space="preserve">      科学研究企业利润收入</t>
  </si>
  <si>
    <t xml:space="preserve">    城乡社区环境卫生(项)</t>
  </si>
  <si>
    <t xml:space="preserve">    政务公开审批</t>
  </si>
  <si>
    <t xml:space="preserve">    人口和计划生育行政事业性收费收入</t>
  </si>
  <si>
    <t xml:space="preserve">  专项收入</t>
  </si>
  <si>
    <t xml:space="preserve">    其他公立医院支出</t>
  </si>
  <si>
    <t xml:space="preserve">    拥军优属</t>
  </si>
  <si>
    <t xml:space="preserve">    博物馆</t>
  </si>
  <si>
    <t xml:space="preserve">      矿产资源补偿费收入</t>
  </si>
  <si>
    <t xml:space="preserve">      股份制企业分支机构汇算清缴所得税</t>
  </si>
  <si>
    <t xml:space="preserve">    其他涉外发展服务支出</t>
  </si>
  <si>
    <t xml:space="preserve">    产业技术研究与开发</t>
  </si>
  <si>
    <t xml:space="preserve">      教育费附加收入(目)</t>
  </si>
  <si>
    <t xml:space="preserve">    集体企业所得税</t>
  </si>
  <si>
    <t>向外国政府借款</t>
  </si>
  <si>
    <t>上级补助收入</t>
  </si>
  <si>
    <t xml:space="preserve">    购房补贴</t>
  </si>
  <si>
    <t xml:space="preserve">    公路建设</t>
  </si>
  <si>
    <t xml:space="preserve">    科学技术</t>
  </si>
  <si>
    <t xml:space="preserve">    人大会议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</si>
  <si>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</si>
  <si>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</si>
  <si>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</si>
  <si>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</si>
  <si>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</si>
  <si>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  其他缴入国库的安全生产行政事业性收费</t>
  </si>
  <si>
    <t xml:space="preserve">单位名称  </t>
  </si>
  <si>
    <t xml:space="preserve">  其他科学技术支出(款)</t>
  </si>
  <si>
    <t xml:space="preserve">  宗教事务</t>
  </si>
  <si>
    <t xml:space="preserve">      增值税税款滞纳金、罚款收入</t>
  </si>
  <si>
    <t xml:space="preserve">    地质灾害防治</t>
  </si>
  <si>
    <t xml:space="preserve">    农业行业业务管理</t>
  </si>
  <si>
    <t xml:space="preserve">    其他教育管理事务支出</t>
  </si>
  <si>
    <t>国防支出</t>
  </si>
  <si>
    <t xml:space="preserve">  统计信息事务</t>
  </si>
  <si>
    <t xml:space="preserve">    港澳台和外商投资企业所得税</t>
  </si>
  <si>
    <t xml:space="preserve">  金融部门监管支出</t>
  </si>
  <si>
    <t xml:space="preserve">    工业和信息产业战略研究与标准制定</t>
  </si>
  <si>
    <t>资源勘探信息等支出</t>
  </si>
  <si>
    <t>农林水支出</t>
  </si>
  <si>
    <t xml:space="preserve">    学前教育</t>
  </si>
  <si>
    <t xml:space="preserve">    公安行政事业性收费收入</t>
  </si>
  <si>
    <t xml:space="preserve">      港澳台和外商投资企业总机构预缴所得税</t>
  </si>
  <si>
    <t xml:space="preserve">    安全监管监察专项</t>
  </si>
  <si>
    <t>医疗卫生与计划生育支出</t>
  </si>
  <si>
    <t xml:space="preserve">    民兵</t>
  </si>
  <si>
    <t xml:space="preserve">    其他共产党事务支出(项)</t>
  </si>
  <si>
    <t xml:space="preserve">  人力资源事务</t>
  </si>
  <si>
    <t>本年地方政府债务还本支出</t>
  </si>
  <si>
    <t xml:space="preserve">    一般公共服务</t>
  </si>
  <si>
    <t xml:space="preserve">    其他企业所得税</t>
  </si>
  <si>
    <t>其他支出(类)</t>
  </si>
  <si>
    <t xml:space="preserve">  住房改革支出</t>
  </si>
  <si>
    <t xml:space="preserve">  地方政府一般债务还本支出</t>
  </si>
  <si>
    <t xml:space="preserve">    计划生育服务</t>
  </si>
  <si>
    <t>一般公共服务支出</t>
  </si>
  <si>
    <t xml:space="preserve">    其他支出(项)</t>
  </si>
  <si>
    <t xml:space="preserve">    行政单位医疗</t>
  </si>
  <si>
    <t xml:space="preserve">  医疗卫生与计划生育管理事务</t>
  </si>
  <si>
    <t xml:space="preserve">      预防性体检费</t>
  </si>
  <si>
    <t>调出资金</t>
  </si>
  <si>
    <t xml:space="preserve">    小城镇基础设施建设</t>
  </si>
  <si>
    <t xml:space="preserve">  污染防治</t>
  </si>
  <si>
    <t xml:space="preserve">  残疾人事业</t>
  </si>
  <si>
    <t xml:space="preserve">    职业高中教育</t>
  </si>
  <si>
    <t xml:space="preserve">    人民防空</t>
  </si>
  <si>
    <t xml:space="preserve">  国有资产监管</t>
  </si>
  <si>
    <t xml:space="preserve">    水利工程运行与维护</t>
  </si>
  <si>
    <t xml:space="preserve">    重大公共卫生专项</t>
  </si>
  <si>
    <t xml:space="preserve">  统战事务</t>
  </si>
  <si>
    <t xml:space="preserve">    其他环境监测与监察支出</t>
  </si>
  <si>
    <t>无</t>
  </si>
  <si>
    <t>专项债券</t>
  </si>
  <si>
    <t xml:space="preserve">    均衡性转移支付收入</t>
  </si>
  <si>
    <t xml:space="preserve">      残疾人就业增值税退税</t>
  </si>
  <si>
    <t>国有资本经营预算支出</t>
  </si>
  <si>
    <t>债务收入</t>
  </si>
  <si>
    <t xml:space="preserve">    成品油价格改革补贴其他支出</t>
  </si>
  <si>
    <t xml:space="preserve">  公共卫生</t>
  </si>
  <si>
    <t xml:space="preserve">    农村籍退役士兵老年生活补助</t>
  </si>
  <si>
    <t xml:space="preserve">      国有企业增值税</t>
  </si>
  <si>
    <t xml:space="preserve">    一般营业税</t>
  </si>
  <si>
    <t xml:space="preserve">  其他三峡水库库区基金支出</t>
  </si>
  <si>
    <t xml:space="preserve">      港澳台和外商投资企业所得税税款滞纳金、罚款、加收利息收入</t>
  </si>
  <si>
    <t xml:space="preserve">  技术研究与开发</t>
  </si>
  <si>
    <t xml:space="preserve">  印花税</t>
  </si>
  <si>
    <t>一般公共预算收入</t>
  </si>
  <si>
    <t xml:space="preserve">    其他社会福利支出</t>
  </si>
  <si>
    <t xml:space="preserve">    体育竞赛</t>
  </si>
  <si>
    <t xml:space="preserve">    高中教育</t>
  </si>
  <si>
    <t xml:space="preserve">      交通罚没收入</t>
  </si>
  <si>
    <t xml:space="preserve">    城市建设支出</t>
  </si>
  <si>
    <t>支  出  总  计</t>
  </si>
  <si>
    <t xml:space="preserve">  地方政府一般债务转贷收入</t>
  </si>
  <si>
    <t xml:space="preserve">      行政单位国有资产处置收入</t>
  </si>
  <si>
    <t xml:space="preserve">      其他企业分支机构预缴所得税</t>
  </si>
  <si>
    <t xml:space="preserve">    农林水</t>
  </si>
  <si>
    <t>商业服务业等支出</t>
  </si>
  <si>
    <t xml:space="preserve">    其他人大事务支出</t>
  </si>
  <si>
    <t xml:space="preserve">      内资企业所得税税款滞纳金、罚款、加收利息收入</t>
  </si>
  <si>
    <t xml:space="preserve">  国有土地使用权出让债务付息支出</t>
  </si>
  <si>
    <t xml:space="preserve">  其他支出</t>
  </si>
  <si>
    <t xml:space="preserve">      其他金融保险业营业税(地方)</t>
  </si>
  <si>
    <t>梁平</t>
  </si>
  <si>
    <t>合计</t>
  </si>
  <si>
    <t xml:space="preserve">    中小企业发展专项</t>
  </si>
  <si>
    <t xml:space="preserve">    专项统计业务</t>
  </si>
  <si>
    <t xml:space="preserve">      港澳台和外商投资企业分支机构汇算清缴所得税</t>
  </si>
  <si>
    <t>项    目</t>
  </si>
  <si>
    <t xml:space="preserve">    森林培育</t>
  </si>
  <si>
    <t xml:space="preserve">    机关事业单位基本养老保险缴费支出</t>
  </si>
  <si>
    <t xml:space="preserve">  教育管理事务</t>
  </si>
  <si>
    <t xml:space="preserve">  罚没收入</t>
  </si>
  <si>
    <t xml:space="preserve">    地方政府其他一般债务还本支出</t>
  </si>
  <si>
    <t xml:space="preserve">    其他一般性转移支付支出</t>
  </si>
  <si>
    <t xml:space="preserve">    乡镇卫生院</t>
  </si>
  <si>
    <t xml:space="preserve">    其他科学技术管理事务支出</t>
  </si>
  <si>
    <t xml:space="preserve">    集体企业城镇土地使用税</t>
  </si>
  <si>
    <t xml:space="preserve">    棚户区改造</t>
  </si>
  <si>
    <t>粮油物资储备支出</t>
  </si>
  <si>
    <t xml:space="preserve">    提租补贴</t>
  </si>
  <si>
    <t xml:space="preserve">    征地和拆迁补偿支出</t>
  </si>
  <si>
    <t xml:space="preserve">      软件增值税退税</t>
  </si>
  <si>
    <t xml:space="preserve">    水利行业业务管理</t>
  </si>
  <si>
    <t xml:space="preserve">    森林生态效益补偿</t>
  </si>
  <si>
    <t xml:space="preserve">    财政对基本医疗保险基金的补助</t>
  </si>
  <si>
    <t>本年采用其他方式化解的债务本金</t>
  </si>
  <si>
    <t>政府性基金上解上级支出</t>
  </si>
  <si>
    <t xml:space="preserve">    其他节能环保支出(项)</t>
  </si>
  <si>
    <t xml:space="preserve">    财政对基本养老保险基金的补助</t>
  </si>
  <si>
    <t xml:space="preserve">    出版发行</t>
  </si>
  <si>
    <t xml:space="preserve">      事业单位国有资产处置收入</t>
  </si>
  <si>
    <t>重庆市南岸区财政局</t>
  </si>
  <si>
    <t>政府性基金上年结余</t>
  </si>
  <si>
    <t xml:space="preserve">    土地治理</t>
  </si>
  <si>
    <t xml:space="preserve">  污染减排</t>
  </si>
  <si>
    <t xml:space="preserve">  环境监测与监察</t>
  </si>
  <si>
    <t xml:space="preserve">    其他社会保障和就业支出(项)</t>
  </si>
  <si>
    <t xml:space="preserve">    文化行政事业性收费收入</t>
  </si>
  <si>
    <t xml:space="preserve">      私营企业增值税</t>
  </si>
  <si>
    <t>上解上级支出</t>
  </si>
  <si>
    <t xml:space="preserve">    农村综合改革转移支付支出</t>
  </si>
  <si>
    <t xml:space="preserve">    旅游宣传</t>
  </si>
  <si>
    <t xml:space="preserve">  商业流通事务</t>
  </si>
  <si>
    <t xml:space="preserve">    计划生育机构</t>
  </si>
  <si>
    <t xml:space="preserve">    其他一般公共服务支出(项)</t>
  </si>
  <si>
    <t xml:space="preserve">  法院</t>
  </si>
  <si>
    <t xml:space="preserve">  其他一般公共服务支出(款)</t>
  </si>
  <si>
    <t xml:space="preserve">  契税(款)</t>
  </si>
  <si>
    <t xml:space="preserve">    改征增值税(项)</t>
  </si>
  <si>
    <t>黄燕玲</t>
  </si>
  <si>
    <t>向国际组织借款</t>
  </si>
  <si>
    <t xml:space="preserve">    污水处理设施建设和运营</t>
  </si>
  <si>
    <t xml:space="preserve">  其他节能环保支出(款)</t>
  </si>
  <si>
    <t xml:space="preserve">    拘押收教场所管理</t>
  </si>
  <si>
    <t xml:space="preserve">    其他宣传事务支出</t>
  </si>
  <si>
    <t xml:space="preserve">  纪检监察事务</t>
  </si>
  <si>
    <t xml:space="preserve">  政府办公厅(室)及相关机构事务</t>
  </si>
  <si>
    <t>债务发行费用支出</t>
  </si>
  <si>
    <t xml:space="preserve">  个人所得税(款)</t>
  </si>
  <si>
    <t>债务转贷收入</t>
  </si>
  <si>
    <t xml:space="preserve">  一般性转移支付收入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</si>
  <si>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</si>
  <si>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</si>
  <si>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</si>
  <si>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</si>
  <si>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</si>
  <si>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国有机械工业所得税</t>
  </si>
  <si>
    <t>本年地方政府债务(转贷)收入</t>
  </si>
  <si>
    <t>年终结余</t>
  </si>
  <si>
    <t xml:space="preserve">    交通运输</t>
  </si>
  <si>
    <t xml:space="preserve">调入资金   </t>
  </si>
  <si>
    <t xml:space="preserve">    其他商业流通事务支出</t>
  </si>
  <si>
    <t xml:space="preserve">  科学技术普及</t>
  </si>
  <si>
    <t xml:space="preserve">    总机构汇算清缴所得税</t>
  </si>
  <si>
    <t>科目名称</t>
  </si>
  <si>
    <t xml:space="preserve">  金融部门行政支出</t>
  </si>
  <si>
    <t xml:space="preserve">  最低生活保障</t>
  </si>
  <si>
    <t xml:space="preserve">    归口管理的行政单位离退休</t>
  </si>
  <si>
    <t xml:space="preserve">    文化活动</t>
  </si>
  <si>
    <t xml:space="preserve">    信访事务</t>
  </si>
  <si>
    <t xml:space="preserve">    森林植被恢复费</t>
  </si>
  <si>
    <t xml:space="preserve">  自然生态保护</t>
  </si>
  <si>
    <t>科学技术支出</t>
  </si>
  <si>
    <t xml:space="preserve">  土地增值税</t>
  </si>
  <si>
    <t xml:space="preserve">计划单列市属性  </t>
  </si>
  <si>
    <t xml:space="preserve">      环境监测服务费</t>
  </si>
  <si>
    <t xml:space="preserve">      其他缴入国库的卫生行政事业性收费</t>
  </si>
  <si>
    <t xml:space="preserve">    计提公共租赁住房资金</t>
  </si>
  <si>
    <t>待偿债置换专项债券上年结余</t>
  </si>
  <si>
    <t xml:space="preserve">    对村民委员会和村党支部的补助</t>
  </si>
  <si>
    <t xml:space="preserve">      教育费附加滞纳金、罚款收入</t>
  </si>
  <si>
    <t>国有资本经营支出</t>
  </si>
  <si>
    <t xml:space="preserve">  成品油价格改革对交通运输的补贴</t>
  </si>
  <si>
    <t xml:space="preserve">  普通教育</t>
  </si>
  <si>
    <t xml:space="preserve">    其他城镇土地使用税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</si>
  <si>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</si>
  <si>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</si>
  <si>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</si>
  <si>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环保行政事业性收费收入</t>
  </si>
  <si>
    <t xml:space="preserve">  城市维护建设税</t>
  </si>
  <si>
    <t>债务还本支出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</si>
  <si>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</si>
  <si>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</si>
  <si>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</si>
  <si>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</si>
  <si>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利润收入</t>
  </si>
  <si>
    <t xml:space="preserve">    分支机构预缴所得税</t>
  </si>
  <si>
    <t xml:space="preserve">  国有资本经营收入</t>
  </si>
  <si>
    <t xml:space="preserve">    财政行政事业性收费收入</t>
  </si>
  <si>
    <t xml:space="preserve">  耕地占用税(款)</t>
  </si>
  <si>
    <t xml:space="preserve">    国有企业土地增值税</t>
  </si>
  <si>
    <t xml:space="preserve">    土地资源利用与保护</t>
  </si>
  <si>
    <t xml:space="preserve">    机关事业单位职业年金缴费支出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</si>
  <si>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</si>
  <si>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</si>
  <si>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</si>
  <si>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结算补助收入</t>
  </si>
  <si>
    <t xml:space="preserve">    图书馆</t>
  </si>
  <si>
    <t xml:space="preserve">    用于残疾人事业的彩票公益金支出</t>
  </si>
  <si>
    <t xml:space="preserve">    其他资源勘探信息等支出(项)</t>
  </si>
  <si>
    <t xml:space="preserve">    国有企业城镇土地使用税</t>
  </si>
  <si>
    <t xml:space="preserve">    公路和运输安全</t>
  </si>
  <si>
    <t xml:space="preserve">    职业技能鉴定补贴</t>
  </si>
  <si>
    <t>项目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</si>
  <si>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</si>
  <si>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</si>
  <si>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</si>
  <si>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</si>
  <si>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 xml:space="preserve">    其他支持中小企业发展和管理支出</t>
  </si>
  <si>
    <t xml:space="preserve">    农村公益事业</t>
  </si>
  <si>
    <t xml:space="preserve">  中医药</t>
  </si>
  <si>
    <t>录入14表</t>
  </si>
  <si>
    <t xml:space="preserve">    广播</t>
  </si>
  <si>
    <t>预算科目</t>
  </si>
  <si>
    <t xml:space="preserve">    财政委托业务支出</t>
  </si>
  <si>
    <t xml:space="preserve">    建设行政事业性收费收入</t>
  </si>
  <si>
    <t xml:space="preserve">    股份制企业城市维护建设税</t>
  </si>
  <si>
    <t>上年末地方政府债务余额</t>
  </si>
  <si>
    <t xml:space="preserve">    土地开发支出</t>
  </si>
  <si>
    <t xml:space="preserve">  计划生育事务</t>
  </si>
  <si>
    <t xml:space="preserve">      渔业资源增殖保护费</t>
  </si>
  <si>
    <t xml:space="preserve">      烟草企业利润收入</t>
  </si>
  <si>
    <t xml:space="preserve">    其他职业教育支出</t>
  </si>
  <si>
    <t xml:space="preserve">    刑事侦查</t>
  </si>
  <si>
    <t xml:space="preserve">    治安管理</t>
  </si>
  <si>
    <t xml:space="preserve">    用于社会福利的彩票公益金支出</t>
  </si>
  <si>
    <t xml:space="preserve">      城市道路占用挖掘费</t>
  </si>
  <si>
    <t xml:space="preserve">经办人  </t>
  </si>
  <si>
    <t xml:space="preserve">    廉租住房</t>
  </si>
  <si>
    <t xml:space="preserve">    教师进修</t>
  </si>
  <si>
    <t xml:space="preserve">    其他审计事务支出</t>
  </si>
  <si>
    <t xml:space="preserve">      港澳台和外商投资企业分支机构预缴所得税</t>
  </si>
  <si>
    <t xml:space="preserve">    其他科学技术支出(项)</t>
  </si>
  <si>
    <t xml:space="preserve">    公共租赁住房租金收入</t>
  </si>
  <si>
    <t>二、支出</t>
  </si>
  <si>
    <t>失业保险基金</t>
  </si>
  <si>
    <t>机关事业单位基本养老保险基金</t>
  </si>
  <si>
    <t xml:space="preserve">    住房保障</t>
  </si>
  <si>
    <t xml:space="preserve">  返还性收入</t>
  </si>
  <si>
    <t xml:space="preserve">    招商引资</t>
  </si>
  <si>
    <t xml:space="preserve">    农业行政事业性收费收入</t>
  </si>
  <si>
    <t xml:space="preserve">      广告收入</t>
  </si>
  <si>
    <t xml:space="preserve">    一般债务收入</t>
  </si>
  <si>
    <t xml:space="preserve">    就业创业服务补贴</t>
  </si>
  <si>
    <t>政府性基金上级补助收入</t>
  </si>
  <si>
    <t xml:space="preserve">  地方政府向外国政府借款转贷支出</t>
  </si>
  <si>
    <t xml:space="preserve">    商业服务业等</t>
  </si>
  <si>
    <t xml:space="preserve">    其他文物支出</t>
  </si>
  <si>
    <t>公共安全支出</t>
  </si>
  <si>
    <t xml:space="preserve">    总机构预缴所得税</t>
  </si>
  <si>
    <t xml:space="preserve">    体制补助收入</t>
  </si>
  <si>
    <t>城乡社区支出</t>
  </si>
  <si>
    <t xml:space="preserve">    禁毒管理</t>
  </si>
  <si>
    <t xml:space="preserve">  地方政府一般债券转贷支出</t>
  </si>
  <si>
    <t xml:space="preserve">    医疗卫生与计划生育</t>
  </si>
  <si>
    <t>工伤保险基金</t>
  </si>
  <si>
    <t xml:space="preserve">    地方政府一般债券付息支出</t>
  </si>
  <si>
    <t xml:space="preserve">      股份制企业增值税</t>
  </si>
  <si>
    <t xml:space="preserve">  其他农林水支出(款)</t>
  </si>
  <si>
    <t xml:space="preserve">      行政单位国有资产出租、出借收入</t>
  </si>
  <si>
    <t xml:space="preserve">    非经营性国有资产收入</t>
  </si>
  <si>
    <t xml:space="preserve">    港澳台和外商投资企业土地增值税</t>
  </si>
  <si>
    <t xml:space="preserve">    国有资本经营预算补充社保基金支出</t>
  </si>
  <si>
    <t>节能环保支出</t>
  </si>
  <si>
    <t xml:space="preserve">    其他支出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</si>
  <si>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</si>
  <si>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</si>
  <si>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</si>
  <si>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 xml:space="preserve">  城乡社区环境卫生(款)</t>
  </si>
  <si>
    <t xml:space="preserve">    民政行政事业性收费收入</t>
  </si>
  <si>
    <t xml:space="preserve">单位级次  </t>
  </si>
  <si>
    <t xml:space="preserve">    科技奖励</t>
  </si>
  <si>
    <t xml:space="preserve">    耕地占用税(项)</t>
  </si>
  <si>
    <t xml:space="preserve">  缴纳新增建设用地土地有偿使用费</t>
  </si>
  <si>
    <t xml:space="preserve">    基层公检法司转移支付支出</t>
  </si>
  <si>
    <t xml:space="preserve">    其他群众团体事务支出</t>
  </si>
  <si>
    <t xml:space="preserve">  国有资源(资产)有偿使用收入</t>
  </si>
  <si>
    <t xml:space="preserve">  体制上解收入</t>
  </si>
  <si>
    <t xml:space="preserve">  增值税</t>
  </si>
  <si>
    <t xml:space="preserve">    城乡社区</t>
  </si>
  <si>
    <t xml:space="preserve">  城乡社区规划与管理(款)</t>
  </si>
  <si>
    <t xml:space="preserve">      其他水资源费收入</t>
  </si>
  <si>
    <t xml:space="preserve">行政区划编码  </t>
  </si>
  <si>
    <t xml:space="preserve">    防汛</t>
  </si>
  <si>
    <t xml:space="preserve">    林业事业机构</t>
  </si>
  <si>
    <t>政府性基金调入资金</t>
  </si>
  <si>
    <t xml:space="preserve">    民贸民品贷款贴息</t>
  </si>
  <si>
    <t xml:space="preserve">    代表工作</t>
  </si>
  <si>
    <t xml:space="preserve">    其他国有资源(资产)有偿使用收入</t>
  </si>
  <si>
    <t xml:space="preserve">      联营企业增值税</t>
  </si>
  <si>
    <t xml:space="preserve">  粮油事务</t>
  </si>
  <si>
    <t xml:space="preserve">    其他自然生态保护支出</t>
  </si>
  <si>
    <t xml:space="preserve">  其他生活救助</t>
  </si>
  <si>
    <t xml:space="preserve">      其他国有企业城市维护建设税</t>
  </si>
  <si>
    <t xml:space="preserve">    农村最低生活保障金支出</t>
  </si>
  <si>
    <t xml:space="preserve">  民政管理事务</t>
  </si>
  <si>
    <t xml:space="preserve">    矿产资源专项收入</t>
  </si>
  <si>
    <t xml:space="preserve">  企业改革补助</t>
  </si>
  <si>
    <t xml:space="preserve">    其他文化支出</t>
  </si>
  <si>
    <t xml:space="preserve">    人力资源和社会保障行政事业性收费收入</t>
  </si>
  <si>
    <t>录入01表</t>
  </si>
  <si>
    <t>西部</t>
  </si>
  <si>
    <t xml:space="preserve">    交通运输行政事业性收费收入</t>
  </si>
  <si>
    <t xml:space="preserve">    私营企业城镇土地使用税</t>
  </si>
  <si>
    <t xml:space="preserve">    固体废弃物与化学品</t>
  </si>
  <si>
    <t xml:space="preserve">    中医(民族医)药专项</t>
  </si>
  <si>
    <t xml:space="preserve">  公立医院</t>
  </si>
  <si>
    <t xml:space="preserve">    个人所得税(项)</t>
  </si>
  <si>
    <t xml:space="preserve">  扶贫</t>
  </si>
  <si>
    <t xml:space="preserve">    文化市场管理</t>
  </si>
  <si>
    <t xml:space="preserve">      其他缴入国库的文化行政事业性收费</t>
  </si>
  <si>
    <t xml:space="preserve">    事业单位离退休</t>
  </si>
  <si>
    <t xml:space="preserve">    金融保险业营业税(地方)</t>
  </si>
  <si>
    <t xml:space="preserve">  彩票公益金及对应专项债务收入安排的支出</t>
  </si>
  <si>
    <t xml:space="preserve">      其他缴入国库的人防办行政事业性收费</t>
  </si>
  <si>
    <t xml:space="preserve">  土地出让价款收入</t>
  </si>
  <si>
    <t>单位：万元</t>
  </si>
  <si>
    <t xml:space="preserve">      卫生监测费</t>
  </si>
  <si>
    <t xml:space="preserve">    民间组织管理</t>
  </si>
  <si>
    <t xml:space="preserve">  财政事务</t>
  </si>
  <si>
    <t xml:space="preserve">    卫生行政事业性收费收入</t>
  </si>
  <si>
    <t xml:space="preserve">  营业税</t>
  </si>
  <si>
    <t xml:space="preserve">      其他一般罚没收入</t>
  </si>
  <si>
    <t xml:space="preserve">    其他公路水路运输支出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</si>
  <si>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</si>
  <si>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</si>
  <si>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</si>
  <si>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其他城乡社区支出(款)</t>
  </si>
  <si>
    <t xml:space="preserve">      其他缴入国库的环保行政事业性收费</t>
  </si>
  <si>
    <t xml:space="preserve">    保障性住房租金补贴</t>
  </si>
  <si>
    <t xml:space="preserve">    其他档案事务支出</t>
  </si>
  <si>
    <t xml:space="preserve">  质量技术监督与检验检疫事务</t>
  </si>
  <si>
    <t>下级上解收入</t>
  </si>
  <si>
    <t xml:space="preserve">    公路养护</t>
  </si>
  <si>
    <t xml:space="preserve">    文化创作与保护</t>
  </si>
  <si>
    <t xml:space="preserve">    耕地占用税税款滞纳金、罚款收入</t>
  </si>
  <si>
    <t xml:space="preserve">  就业补助</t>
  </si>
  <si>
    <t xml:space="preserve">  其他公共安全支出(款)</t>
  </si>
  <si>
    <t xml:space="preserve">    其他宗教事务支出</t>
  </si>
  <si>
    <t>录入02表</t>
  </si>
  <si>
    <t>污水处理费相关支出</t>
  </si>
  <si>
    <t xml:space="preserve">  涉外发展服务支出</t>
  </si>
  <si>
    <t xml:space="preserve">  支持中小企业发展和管理支出</t>
  </si>
  <si>
    <t xml:space="preserve">  食品和药品监督管理事务</t>
  </si>
  <si>
    <t>政府性基金年终结余</t>
  </si>
  <si>
    <t xml:space="preserve">  其他土地出让收入</t>
  </si>
  <si>
    <t xml:space="preserve">    其他财政事务支出</t>
  </si>
  <si>
    <t xml:space="preserve">    股份制企业土地增值税</t>
  </si>
  <si>
    <t>274</t>
  </si>
  <si>
    <t xml:space="preserve">    公共安全</t>
  </si>
  <si>
    <t xml:space="preserve">    农业组织化与产业化经营</t>
  </si>
  <si>
    <t xml:space="preserve">    其他消防</t>
  </si>
  <si>
    <t xml:space="preserve">  公安</t>
  </si>
  <si>
    <t xml:space="preserve">    联营企业房产税</t>
  </si>
  <si>
    <t xml:space="preserve">  地方旅游开发项目补助</t>
  </si>
  <si>
    <t xml:space="preserve">    其他国有资产监管支出</t>
  </si>
  <si>
    <t xml:space="preserve">      税务部门罚没收入</t>
  </si>
  <si>
    <t>决算数</t>
  </si>
  <si>
    <t xml:space="preserve">省直管县  </t>
  </si>
  <si>
    <t xml:space="preserve">单位邮编  </t>
  </si>
  <si>
    <t xml:space="preserve">    社会保险补贴</t>
  </si>
  <si>
    <t xml:space="preserve">  工商行政管理事务</t>
  </si>
  <si>
    <t>收　　入　　总　　计　</t>
  </si>
  <si>
    <t xml:space="preserve">  行政事业单位离退休</t>
  </si>
  <si>
    <t>文化体育与传媒支出</t>
  </si>
  <si>
    <t xml:space="preserve">    个人所得税税款滞纳金、罚款收入</t>
  </si>
  <si>
    <t>上年结余</t>
  </si>
  <si>
    <t xml:space="preserve">  地方政府一般债务发行费用支出</t>
  </si>
  <si>
    <t xml:space="preserve">    农村环境保护</t>
  </si>
  <si>
    <t xml:space="preserve">    其他退役安置支出</t>
  </si>
  <si>
    <t xml:space="preserve">    其他优抚支出</t>
  </si>
  <si>
    <t xml:space="preserve">    利息收入</t>
  </si>
  <si>
    <t xml:space="preserve">    建设市场管理与监督(项)</t>
  </si>
  <si>
    <t xml:space="preserve">    其他城市维护建设税</t>
  </si>
  <si>
    <t xml:space="preserve">    其他国有土地使用权出让收入安排的支出</t>
  </si>
  <si>
    <t xml:space="preserve">    县级基本财力保障机制奖补资金支出</t>
  </si>
  <si>
    <t>国土海洋气象等支出</t>
  </si>
  <si>
    <t xml:space="preserve">    其他城乡社区管理事务支出</t>
  </si>
  <si>
    <t xml:space="preserve">    经济犯罪侦查</t>
  </si>
  <si>
    <t xml:space="preserve">  城镇土地使用税</t>
  </si>
  <si>
    <t xml:space="preserve">  专项上解收入</t>
  </si>
  <si>
    <t xml:space="preserve">    交通运输设备制造业</t>
  </si>
  <si>
    <t xml:space="preserve">    社会福利事业单位</t>
  </si>
  <si>
    <t xml:space="preserve">  群众团体事务</t>
  </si>
  <si>
    <t xml:space="preserve">      改征增值税(目)</t>
  </si>
  <si>
    <t xml:space="preserve">    其他资源税</t>
  </si>
  <si>
    <t xml:space="preserve">    其他组织事务支出</t>
  </si>
  <si>
    <t xml:space="preserve">地区属性  </t>
  </si>
  <si>
    <t>污水处理费收入</t>
  </si>
  <si>
    <t xml:space="preserve">    其他退耕还林支出</t>
  </si>
  <si>
    <t xml:space="preserve">    国内增值税</t>
  </si>
  <si>
    <t xml:space="preserve">    用于体育事业的彩票公益金支出</t>
  </si>
  <si>
    <t xml:space="preserve">    基本公共卫生服务</t>
  </si>
  <si>
    <t xml:space="preserve">    其他农村生活救助</t>
  </si>
  <si>
    <t xml:space="preserve">    其他科学技术普及支出</t>
  </si>
  <si>
    <t>非税收入</t>
  </si>
  <si>
    <t xml:space="preserve">    国有企业城市维护建设税</t>
  </si>
  <si>
    <t xml:space="preserve">      国有企业分支机构预缴所得税</t>
  </si>
  <si>
    <t xml:space="preserve">    营业税税款滞纳金、罚款收入</t>
  </si>
  <si>
    <t>录入07表</t>
  </si>
  <si>
    <t xml:space="preserve">  污水处理费及对应专项债务收入安排的支出</t>
  </si>
  <si>
    <t xml:space="preserve">  专项转移支付支出</t>
  </si>
  <si>
    <t xml:space="preserve">    预备役部队</t>
  </si>
  <si>
    <t xml:space="preserve">      资源综合利用增值税退税</t>
  </si>
  <si>
    <t xml:space="preserve">  城乡社区公共设施</t>
  </si>
  <si>
    <t xml:space="preserve">    军队移交政府的离退休人员安置</t>
  </si>
  <si>
    <t xml:space="preserve">    其他民政管理事务支出</t>
  </si>
  <si>
    <t>政府性基金收入</t>
  </si>
  <si>
    <t xml:space="preserve">    残疾人康复</t>
  </si>
  <si>
    <t>其他一般债务</t>
  </si>
  <si>
    <t>居民基本医疗保险基金</t>
  </si>
  <si>
    <t xml:space="preserve">    其他环境保护管理事务支出</t>
  </si>
  <si>
    <t xml:space="preserve">    流浪乞讨人员救助支出</t>
  </si>
  <si>
    <t xml:space="preserve">  自然灾害生活救助</t>
  </si>
  <si>
    <t xml:space="preserve">    其他农业综合开发支出</t>
  </si>
  <si>
    <t xml:space="preserve">    教育费附加收入(项)</t>
  </si>
  <si>
    <t xml:space="preserve">    股份制企业城镇土地使用税</t>
  </si>
  <si>
    <t xml:space="preserve">    残疾人就业保障金收入</t>
  </si>
  <si>
    <t>三峡水库库区基金支出</t>
  </si>
  <si>
    <t xml:space="preserve">    资源勘探信息等</t>
  </si>
  <si>
    <t xml:space="preserve">    私营企业土地增值税</t>
  </si>
  <si>
    <t>地市级</t>
  </si>
  <si>
    <t>彩票公益金相关支出</t>
  </si>
  <si>
    <t xml:space="preserve">    委员视察</t>
  </si>
  <si>
    <t xml:space="preserve">      水土保持补偿费</t>
  </si>
  <si>
    <t xml:space="preserve">    城镇土地使用税税款滞纳金、罚款收入</t>
  </si>
  <si>
    <t xml:space="preserve">  房产税</t>
  </si>
  <si>
    <t xml:space="preserve">    用于文化事业的彩票公益金支出</t>
  </si>
  <si>
    <t xml:space="preserve">    产业化经营</t>
  </si>
  <si>
    <t xml:space="preserve">  基层医疗卫生机构</t>
  </si>
  <si>
    <t xml:space="preserve">    科技成果转化与扩散</t>
  </si>
  <si>
    <t xml:space="preserve">  其他共产党事务支出(款)</t>
  </si>
  <si>
    <t xml:space="preserve">区域面积  </t>
  </si>
  <si>
    <t xml:space="preserve">  地方政府专项债务还本支出</t>
  </si>
  <si>
    <t xml:space="preserve">    运动项目管理</t>
  </si>
  <si>
    <t xml:space="preserve">    文物保护</t>
  </si>
  <si>
    <t xml:space="preserve">    社区矫正</t>
  </si>
  <si>
    <t xml:space="preserve">    水利行政事业性收费收入</t>
  </si>
  <si>
    <t xml:space="preserve">    群众文化</t>
  </si>
  <si>
    <t>调入预算稳定调节基金</t>
  </si>
  <si>
    <t xml:space="preserve">  体育</t>
  </si>
  <si>
    <t xml:space="preserve">  其他教育支出(款)</t>
  </si>
  <si>
    <t xml:space="preserve">    房产税税款滞纳金、罚款收入</t>
  </si>
  <si>
    <t xml:space="preserve">    其他一般性转移支付收入</t>
  </si>
  <si>
    <t xml:space="preserve">    初中教育</t>
  </si>
  <si>
    <t xml:space="preserve">    教育行政事业性收费收入</t>
  </si>
  <si>
    <t xml:space="preserve">      其他港澳台和外商投资企业所得税</t>
  </si>
  <si>
    <t>金融支出</t>
  </si>
  <si>
    <t xml:space="preserve">    其他扶贫支出</t>
  </si>
  <si>
    <t xml:space="preserve">  社会福利</t>
  </si>
  <si>
    <t xml:space="preserve">所在地区类型  </t>
  </si>
  <si>
    <t xml:space="preserve">    港澳台和外商投资企业城镇土地使用税</t>
  </si>
  <si>
    <t>税收收入</t>
  </si>
  <si>
    <t xml:space="preserve">  邮政业支出</t>
  </si>
  <si>
    <t xml:space="preserve">    环境保护宣传</t>
  </si>
  <si>
    <t>社会保障和就业支出</t>
  </si>
  <si>
    <t xml:space="preserve">      股份制企业分支机构预缴所得税</t>
  </si>
  <si>
    <t xml:space="preserve">    其他城市生活救助</t>
  </si>
  <si>
    <t xml:space="preserve">  党委办公厅(室)及相关机构事务</t>
  </si>
  <si>
    <t>补助下级支出</t>
  </si>
  <si>
    <t xml:space="preserve">    财政对城乡居民基本养老保险基金的补助</t>
  </si>
  <si>
    <t xml:space="preserve">    私营企业所得税</t>
  </si>
  <si>
    <t xml:space="preserve">    用于教育事业的彩票公益金支出</t>
  </si>
  <si>
    <t>国有土地使用权出让相关支出</t>
  </si>
  <si>
    <t xml:space="preserve">  地方政府一般债务付息支出</t>
  </si>
  <si>
    <t xml:space="preserve">    其他国有企业所得税</t>
  </si>
  <si>
    <t xml:space="preserve">    其他计划生育事务支出</t>
  </si>
  <si>
    <t xml:space="preserve">    社会保险经办机构</t>
  </si>
  <si>
    <t xml:space="preserve">    其他土地增值税</t>
  </si>
  <si>
    <t xml:space="preserve">  临时救助</t>
  </si>
  <si>
    <t xml:space="preserve">    兵役征集</t>
  </si>
  <si>
    <t xml:space="preserve">国家扶贫重点县  </t>
  </si>
  <si>
    <t xml:space="preserve">    群众体育</t>
  </si>
  <si>
    <t xml:space="preserve">      地方政府向国际组织借款收入</t>
  </si>
  <si>
    <t xml:space="preserve">    林业防灾减灾</t>
  </si>
  <si>
    <t xml:space="preserve">  文化</t>
  </si>
  <si>
    <t xml:space="preserve">  政府住房基金收入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</si>
  <si>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</si>
  <si>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</si>
  <si>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</si>
  <si>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进修及培训</t>
  </si>
  <si>
    <t xml:space="preserve">    其他工商行政管理事务支出</t>
  </si>
  <si>
    <t xml:space="preserve">    水资源费收入</t>
  </si>
  <si>
    <t xml:space="preserve">  地方政府专项债务转贷收入</t>
  </si>
  <si>
    <t xml:space="preserve">    突发公共卫生事件应急处理</t>
  </si>
  <si>
    <t xml:space="preserve">    综合医院</t>
  </si>
  <si>
    <t xml:space="preserve">    广播电视学校</t>
  </si>
  <si>
    <t xml:space="preserve">    临时救助支出</t>
  </si>
  <si>
    <t xml:space="preserve">  抚恤</t>
  </si>
  <si>
    <t xml:space="preserve">    体育场馆</t>
  </si>
  <si>
    <t xml:space="preserve">    普法宣传</t>
  </si>
  <si>
    <t>其他专项债务</t>
  </si>
  <si>
    <t xml:space="preserve">  天然林保护</t>
  </si>
  <si>
    <t xml:space="preserve">    其他特殊教育支出</t>
  </si>
  <si>
    <t xml:space="preserve">    行政运行</t>
  </si>
  <si>
    <t xml:space="preserve">    私营企业城市维护建设税</t>
  </si>
  <si>
    <t xml:space="preserve">      其他增值税</t>
  </si>
  <si>
    <t>重庆市南岸区茶园新区广福路5号</t>
  </si>
  <si>
    <t xml:space="preserve">  捐赠收入</t>
  </si>
  <si>
    <t xml:space="preserve">    均衡性转移支付支出</t>
  </si>
  <si>
    <t xml:space="preserve">  林业</t>
  </si>
  <si>
    <t xml:space="preserve">    水体</t>
  </si>
  <si>
    <t xml:space="preserve">  环境保护管理事务</t>
  </si>
  <si>
    <t>教育支出</t>
  </si>
  <si>
    <t xml:space="preserve">    国内捐赠收入</t>
  </si>
  <si>
    <t>录入12表</t>
  </si>
  <si>
    <t xml:space="preserve">    其他公安支出</t>
  </si>
  <si>
    <t>62988053</t>
  </si>
  <si>
    <t xml:space="preserve">  其他商业服务业等支出(款)</t>
  </si>
  <si>
    <t xml:space="preserve">    殡葬</t>
  </si>
  <si>
    <t xml:space="preserve">    其他行政事业单位离退休支出</t>
  </si>
  <si>
    <t xml:space="preserve">  科技条件与服务</t>
  </si>
  <si>
    <t xml:space="preserve">      其他缴入国库的交通运输行政事业性收费</t>
  </si>
  <si>
    <t xml:space="preserve">    教育</t>
  </si>
  <si>
    <t xml:space="preserve">    小学教育</t>
  </si>
  <si>
    <t>一、收入</t>
  </si>
  <si>
    <t xml:space="preserve">    其他农林水支出(项)</t>
  </si>
  <si>
    <t>一般公共预算支出</t>
  </si>
  <si>
    <t xml:space="preserve">    私营企业房产税</t>
  </si>
  <si>
    <t>城市基础设施配套费收入</t>
  </si>
  <si>
    <t xml:space="preserve">    其他商业服务业等支出(项)</t>
  </si>
  <si>
    <t xml:space="preserve">    工业和信息产业支持</t>
  </si>
  <si>
    <t>否</t>
  </si>
  <si>
    <t xml:space="preserve">    所得税基数返还支出</t>
  </si>
  <si>
    <t xml:space="preserve">    退耕现金</t>
  </si>
  <si>
    <t xml:space="preserve">  其他收入(款)</t>
  </si>
  <si>
    <t xml:space="preserve">自治州属性  </t>
  </si>
  <si>
    <t>国有资本经营收入</t>
  </si>
  <si>
    <t xml:space="preserve">    农业生产支持补贴</t>
  </si>
  <si>
    <t xml:space="preserve">    其他税收事务支出</t>
  </si>
  <si>
    <t xml:space="preserve">  普惠金融发展支出</t>
  </si>
  <si>
    <t xml:space="preserve">    其他质量技术监督与检验检疫事务支出</t>
  </si>
  <si>
    <t xml:space="preserve">    固定数额补助支出</t>
  </si>
  <si>
    <t xml:space="preserve">    公路运输管理</t>
  </si>
  <si>
    <t xml:space="preserve">    其他人力资源和社会保障管理事务支出</t>
  </si>
  <si>
    <t xml:space="preserve">    基层司法业务</t>
  </si>
  <si>
    <t xml:space="preserve">    结算补助支出</t>
  </si>
  <si>
    <t xml:space="preserve">  农业</t>
  </si>
  <si>
    <t xml:space="preserve">    公务员医疗补助</t>
  </si>
  <si>
    <t>减:结转下年的支出</t>
  </si>
  <si>
    <t xml:space="preserve">  检察</t>
  </si>
  <si>
    <t xml:space="preserve">      居民身份证工本费</t>
  </si>
  <si>
    <t xml:space="preserve">    联营企业城市维护建设税</t>
  </si>
  <si>
    <t>录入06表</t>
  </si>
  <si>
    <t>一般债务</t>
  </si>
  <si>
    <t xml:space="preserve">省直属县  </t>
  </si>
  <si>
    <t xml:space="preserve">  农业综合开发</t>
  </si>
  <si>
    <t xml:space="preserve">    集体企业土地增值税</t>
  </si>
  <si>
    <t xml:space="preserve">    旅游行业业务管理</t>
  </si>
  <si>
    <t xml:space="preserve">  退役安置</t>
  </si>
  <si>
    <t xml:space="preserve">    技术创新服务体系</t>
  </si>
  <si>
    <t xml:space="preserve">    事业运行</t>
  </si>
  <si>
    <t>直辖市</t>
  </si>
  <si>
    <t xml:space="preserve">    其他农村综合改革支出</t>
  </si>
  <si>
    <t xml:space="preserve">    机关服务</t>
  </si>
  <si>
    <t>三、本年收支结余</t>
  </si>
  <si>
    <t xml:space="preserve">    科技转化与推广服务</t>
  </si>
  <si>
    <t xml:space="preserve">      其他缴入国库的人力资源和社会保障行政事业性收费</t>
  </si>
  <si>
    <t>(平方公里)</t>
  </si>
  <si>
    <t xml:space="preserve">    其他农业支出</t>
  </si>
  <si>
    <t xml:space="preserve">    减排专项支出</t>
  </si>
  <si>
    <t xml:space="preserve">  职业教育</t>
  </si>
  <si>
    <t xml:space="preserve">      其他利息收入</t>
  </si>
  <si>
    <t xml:space="preserve">      其他股份制企业所得税</t>
  </si>
  <si>
    <t>城市公用事业附加收入</t>
  </si>
  <si>
    <t xml:space="preserve">  城乡社区管理事务</t>
  </si>
  <si>
    <t>政府性基金补助下级支出</t>
  </si>
  <si>
    <t xml:space="preserve">    农村综合改革转移支付收入</t>
  </si>
  <si>
    <t xml:space="preserve">  划拨土地收入</t>
  </si>
  <si>
    <t>住房保障支出</t>
  </si>
  <si>
    <t xml:space="preserve">    卫生监督机构</t>
  </si>
  <si>
    <t>冯正谊</t>
  </si>
  <si>
    <t xml:space="preserve">  人力资源和社会保障管理事务</t>
  </si>
  <si>
    <t xml:space="preserve">    国有企业房产税</t>
  </si>
  <si>
    <t>直辖市所辖区(地级)</t>
  </si>
  <si>
    <t>债务转贷支出</t>
  </si>
  <si>
    <t xml:space="preserve">  一般性转移支付支出</t>
  </si>
  <si>
    <t xml:space="preserve">    森林资源监测</t>
  </si>
  <si>
    <t xml:space="preserve">    基层政权和社区建设</t>
  </si>
  <si>
    <t xml:space="preserve">    道路交通管理</t>
  </si>
  <si>
    <t>本年地方政府债务余额限额(预算数)</t>
  </si>
  <si>
    <t xml:space="preserve">    车辆购置税用于公路等基础设施建设支出</t>
  </si>
  <si>
    <t xml:space="preserve">  农村综合改革</t>
  </si>
  <si>
    <t>录入03表</t>
  </si>
  <si>
    <t xml:space="preserve">处（科、股）负责人  </t>
  </si>
  <si>
    <t xml:space="preserve">    档案馆</t>
  </si>
  <si>
    <t xml:space="preserve">    成品油价格改革对渔业的补贴</t>
  </si>
  <si>
    <t xml:space="preserve">    病虫害控制</t>
  </si>
  <si>
    <t xml:space="preserve">      诉讼费</t>
  </si>
  <si>
    <t xml:space="preserve">      港澳台和外商投资企业增值税</t>
  </si>
  <si>
    <t>支　　出　　总　　计　</t>
  </si>
  <si>
    <t xml:space="preserve">    专项债务收入</t>
  </si>
  <si>
    <t xml:space="preserve">    科技型中小企业技术创新基金</t>
  </si>
  <si>
    <t xml:space="preserve">  安全生产监管</t>
  </si>
  <si>
    <t>交通运输支出</t>
  </si>
  <si>
    <t xml:space="preserve">    对村级一事一议的补助</t>
  </si>
  <si>
    <t xml:space="preserve">    水资源节约管理与保护</t>
  </si>
  <si>
    <t xml:space="preserve">    科普活动</t>
  </si>
  <si>
    <t>旅游发展基金支出</t>
  </si>
  <si>
    <t>债务付息支出</t>
  </si>
  <si>
    <t xml:space="preserve">    社会公益研究</t>
  </si>
  <si>
    <t xml:space="preserve">      其他缴入国库的财政行政事业性收费</t>
  </si>
  <si>
    <t xml:space="preserve">    其他房产税</t>
  </si>
  <si>
    <t>年末地方政府债务余额</t>
  </si>
  <si>
    <t xml:space="preserve">  司法</t>
  </si>
  <si>
    <t xml:space="preserve">  其他彩票发行销售机构业务费安排的支出</t>
  </si>
  <si>
    <t xml:space="preserve">  补缴的土地价款</t>
  </si>
  <si>
    <t xml:space="preserve">  企业所得税</t>
  </si>
  <si>
    <t xml:space="preserve">    消防</t>
  </si>
  <si>
    <t xml:space="preserve">    地方政府一般债券还本支出</t>
  </si>
  <si>
    <t xml:space="preserve">  工业和信息产业监管</t>
  </si>
  <si>
    <t xml:space="preserve">    其他城乡社区公共设施支出</t>
  </si>
  <si>
    <t xml:space="preserve">      社会抚养费</t>
  </si>
  <si>
    <t xml:space="preserve">  特殊教育</t>
  </si>
  <si>
    <t xml:space="preserve">    其他商贸事务支出</t>
  </si>
  <si>
    <t xml:space="preserve">    引进人才费用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</si>
  <si>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</si>
  <si>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</si>
  <si>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</si>
  <si>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其他教育费附加安排的支出</t>
  </si>
  <si>
    <t xml:space="preserve">      公办幼儿园保育费</t>
  </si>
  <si>
    <t xml:space="preserve">    股份制企业所得税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</si>
  <si>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</si>
  <si>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</si>
  <si>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</si>
  <si>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制造业</t>
  </si>
  <si>
    <t xml:space="preserve">    农业资源保护修复与利用</t>
  </si>
  <si>
    <t xml:space="preserve">    法律援助</t>
  </si>
  <si>
    <t xml:space="preserve">  新闻出版广播影视</t>
  </si>
  <si>
    <t>政府性基金调出资金</t>
  </si>
  <si>
    <t xml:space="preserve">  科学技术管理事务</t>
  </si>
  <si>
    <t xml:space="preserve">    环境执法监察</t>
  </si>
  <si>
    <t xml:space="preserve">  退耕还林</t>
  </si>
  <si>
    <t xml:space="preserve">    其他污染防治支出</t>
  </si>
  <si>
    <t xml:space="preserve">  资源税</t>
  </si>
  <si>
    <t xml:space="preserve">    干部教育</t>
  </si>
  <si>
    <t xml:space="preserve">    其他专项收入(项)</t>
  </si>
  <si>
    <t xml:space="preserve">    节能环保</t>
  </si>
  <si>
    <t xml:space="preserve">    其他保障性安居工程支出</t>
  </si>
  <si>
    <t xml:space="preserve">  文物</t>
  </si>
  <si>
    <t>401336</t>
  </si>
  <si>
    <t>专项债务</t>
  </si>
  <si>
    <t xml:space="preserve">    妇产医院</t>
  </si>
  <si>
    <t xml:space="preserve">    专项普查活动</t>
  </si>
  <si>
    <t>单位:万元</t>
  </si>
  <si>
    <t xml:space="preserve">    妇幼保健机构</t>
  </si>
  <si>
    <t xml:space="preserve">    其他发展与改革事务支出</t>
  </si>
  <si>
    <t xml:space="preserve">      防空地下室易地建设费</t>
  </si>
  <si>
    <t xml:space="preserve">    水利工程建设</t>
  </si>
  <si>
    <t xml:space="preserve">    其他基层医疗卫生机构支出</t>
  </si>
  <si>
    <t xml:space="preserve">  补充全国社会保障基金</t>
  </si>
  <si>
    <t xml:space="preserve">    政协会议</t>
  </si>
  <si>
    <t xml:space="preserve">  地方政府债务收入</t>
  </si>
  <si>
    <t xml:space="preserve">    金融部门其他监管支出</t>
  </si>
  <si>
    <t xml:space="preserve">    内卫</t>
  </si>
  <si>
    <t xml:space="preserve">  教育费附加安排的支出</t>
  </si>
  <si>
    <t xml:space="preserve">    其他收入(项)</t>
  </si>
  <si>
    <t xml:space="preserve">    其他工业和信息产业监管支出</t>
  </si>
  <si>
    <t xml:space="preserve">    技校教育</t>
  </si>
  <si>
    <t xml:space="preserve">    大案要案查处</t>
  </si>
  <si>
    <t>彩票发行销售机构业务费安排的支出</t>
  </si>
  <si>
    <t xml:space="preserve">  车辆购置税支出</t>
  </si>
  <si>
    <t xml:space="preserve">  其他文化体育与传媒支出(款)</t>
  </si>
  <si>
    <t xml:space="preserve">  宣传事务</t>
  </si>
  <si>
    <t xml:space="preserve">  应用研究</t>
  </si>
  <si>
    <t xml:space="preserve">  返还性支出</t>
  </si>
  <si>
    <t xml:space="preserve">    城乡社区规划与管理(项)</t>
  </si>
  <si>
    <t xml:space="preserve">    城管执法</t>
  </si>
  <si>
    <t xml:space="preserve">    股份制企业房产税</t>
  </si>
  <si>
    <t xml:space="preserve">联系电话  </t>
  </si>
  <si>
    <t xml:space="preserve">单位负责人  </t>
  </si>
  <si>
    <t xml:space="preserve">    体制补助支出</t>
  </si>
  <si>
    <t xml:space="preserve">    其他林业支出</t>
  </si>
  <si>
    <t xml:space="preserve">    儿童福利</t>
  </si>
  <si>
    <t xml:space="preserve">  商贸事务</t>
  </si>
  <si>
    <t xml:space="preserve">    其他政府办公厅(室)及相关机构事务支出</t>
  </si>
  <si>
    <t xml:space="preserve">  其他资源勘探信息等支出(款)</t>
  </si>
  <si>
    <t xml:space="preserve">    城乡医疗救助</t>
  </si>
  <si>
    <t xml:space="preserve">自治县  </t>
  </si>
  <si>
    <t xml:space="preserve">    地方政府一般债券转贷收入</t>
  </si>
  <si>
    <t xml:space="preserve">    行政区划和地名管理</t>
  </si>
  <si>
    <t>500108</t>
  </si>
  <si>
    <t xml:space="preserve">    能源节约利用(项)</t>
  </si>
  <si>
    <t xml:space="preserve">    伤残抚恤</t>
  </si>
  <si>
    <t xml:space="preserve">    参政议政</t>
  </si>
  <si>
    <t xml:space="preserve">      集体企业增值税</t>
  </si>
  <si>
    <t xml:space="preserve">单位地址  </t>
  </si>
  <si>
    <t>政府性基金下级上解收入</t>
  </si>
  <si>
    <t xml:space="preserve">    其他新闻出版广播影视支出</t>
  </si>
  <si>
    <t xml:space="preserve">    契税(项)</t>
  </si>
  <si>
    <t xml:space="preserve">区县类型  </t>
  </si>
  <si>
    <t>南岸区基础信息表</t>
  </si>
  <si>
    <t xml:space="preserve">  国有土地使用权出让收入及对应专项债务收入安排的支出</t>
  </si>
  <si>
    <t xml:space="preserve">    其他食品和药品监督管理事务支出</t>
  </si>
  <si>
    <t xml:space="preserve">    其他人力资源事务支出</t>
  </si>
  <si>
    <t xml:space="preserve">  政协事务</t>
  </si>
  <si>
    <t xml:space="preserve">    集体企业城市维护建设税</t>
  </si>
  <si>
    <t xml:space="preserve">      教育文化广播企业利润收入</t>
  </si>
  <si>
    <t xml:space="preserve">    其他收入</t>
  </si>
  <si>
    <t xml:space="preserve">    疾病预防控制机构</t>
  </si>
  <si>
    <t xml:space="preserve">    其他公共安全支出(项)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</si>
  <si>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</si>
  <si>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</si>
  <si>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</si>
  <si>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>企业职工基本养老保险基金</t>
  </si>
  <si>
    <t>农业土地开发资金收入</t>
  </si>
  <si>
    <t xml:space="preserve">    国防</t>
  </si>
  <si>
    <t xml:space="preserve">  行政事业性收费收入</t>
  </si>
  <si>
    <t xml:space="preserve">    用于其他社会公益事业的彩票公益金支出</t>
  </si>
  <si>
    <t xml:space="preserve">  体制上解支出</t>
  </si>
  <si>
    <t xml:space="preserve">    其他城乡社区支出(项)</t>
  </si>
  <si>
    <t xml:space="preserve">  审计事务</t>
  </si>
  <si>
    <t>收  入  总  计</t>
  </si>
  <si>
    <t xml:space="preserve">    基层公检法司转移支付收入</t>
  </si>
  <si>
    <t xml:space="preserve">    住房公积金</t>
  </si>
  <si>
    <t xml:space="preserve">  民主党派及工商联事务</t>
  </si>
  <si>
    <t xml:space="preserve">    法制建设</t>
  </si>
  <si>
    <t xml:space="preserve">      公安罚没收入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</si>
  <si>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</si>
  <si>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</si>
  <si>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</si>
  <si>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</si>
  <si>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</si>
  <si>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</si>
  <si>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</si>
  <si>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</si>
  <si>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</si>
  <si>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</si>
  <si>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</si>
  <si>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</si>
  <si>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</si>
  <si>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</si>
  <si>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</si>
  <si>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</si>
  <si>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</si>
  <si>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</si>
  <si>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</si>
  <si>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</si>
  <si>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</si>
  <si>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</si>
  <si>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</si>
  <si>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</si>
  <si>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</si>
  <si>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</si>
  <si>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</si>
  <si>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</si>
  <si>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</si>
  <si>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</si>
  <si>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</si>
  <si>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</si>
  <si>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</si>
  <si>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</si>
  <si>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</si>
  <si>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</si>
  <si>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</si>
  <si>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</si>
  <si>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</si>
  <si>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</si>
  <si>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</si>
  <si>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</si>
  <si>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</si>
  <si>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</si>
  <si>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</si>
  <si>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</si>
  <si>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</si>
  <si>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</si>
  <si>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</si>
  <si>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</si>
  <si>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</si>
  <si>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</si>
  <si>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</si>
  <si>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</si>
  <si>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</si>
  <si>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</si>
  <si>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</si>
  <si>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债务利息支出</t>
  </si>
  <si>
    <t xml:space="preserve">  国内债务付息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</si>
  <si>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</si>
  <si>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</si>
  <si>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</si>
  <si>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</si>
  <si>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</si>
  <si>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</si>
  <si>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</si>
  <si>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</si>
  <si>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</si>
  <si>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</si>
  <si>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</si>
  <si>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</si>
  <si>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</si>
  <si>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拆迁补偿</t>
  </si>
  <si>
    <t xml:space="preserve">  其他资本性支出</t>
  </si>
  <si>
    <t>2017年度</t>
  </si>
  <si>
    <t xml:space="preserve">      排污费收入</t>
  </si>
  <si>
    <t xml:space="preserve">      职业技能鉴定考试考务费</t>
  </si>
  <si>
    <t xml:space="preserve">      专业技术人员职业资格考试考务费</t>
  </si>
  <si>
    <t xml:space="preserve">      事业单位国有资产出租出借收入</t>
  </si>
  <si>
    <t>2017年度南岸区一般公共预算支出决算功能分类录入表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</si>
  <si>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</si>
  <si>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</si>
  <si>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</si>
  <si>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财政对基本养老保险基金的补助</t>
  </si>
  <si>
    <t xml:space="preserve">    财政对其他基本养老保险基金的补助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</si>
  <si>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</si>
  <si>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</si>
  <si>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</si>
  <si>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</si>
  <si>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</si>
  <si>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其他医疗救助支出</t>
  </si>
  <si>
    <t xml:space="preserve">  优抚对象医疗</t>
  </si>
  <si>
    <t xml:space="preserve">    创业担保贷款贴息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</si>
  <si>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</si>
  <si>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</si>
  <si>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</si>
  <si>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</si>
  <si>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</si>
  <si>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</si>
  <si>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</si>
  <si>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</si>
  <si>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</si>
  <si>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</si>
  <si>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</si>
  <si>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</si>
  <si>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</si>
  <si>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</si>
  <si>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</si>
  <si>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</si>
  <si>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</si>
  <si>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</si>
  <si>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</si>
  <si>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</si>
  <si>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</si>
  <si>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</si>
  <si>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</si>
  <si>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</si>
  <si>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</si>
  <si>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</si>
  <si>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</si>
  <si>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</si>
  <si>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</si>
  <si>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</si>
  <si>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</si>
  <si>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其他审计事务支出</t>
  </si>
  <si>
    <t xml:space="preserve">    人力资源事务</t>
  </si>
  <si>
    <t xml:space="preserve">      引进人才费用</t>
  </si>
  <si>
    <t xml:space="preserve">      公务员履职能力提升</t>
  </si>
  <si>
    <t xml:space="preserve">      其他人力资源事务支出</t>
  </si>
  <si>
    <t xml:space="preserve">    纪检监察事务</t>
  </si>
  <si>
    <t xml:space="preserve">      大案要案查处</t>
  </si>
  <si>
    <t xml:space="preserve">    商贸事务</t>
  </si>
  <si>
    <t xml:space="preserve">      招商引资</t>
  </si>
  <si>
    <t xml:space="preserve">      其他商贸事务支出</t>
  </si>
  <si>
    <t xml:space="preserve">    工商行政管理事务</t>
  </si>
  <si>
    <t xml:space="preserve">      其他工商行政管理事务支出</t>
  </si>
  <si>
    <t xml:space="preserve">    质量技术监督与检验检疫事务</t>
  </si>
  <si>
    <t xml:space="preserve">      其他质量技术监督与检验检疫事务支出</t>
  </si>
  <si>
    <t xml:space="preserve">    宗教事务</t>
  </si>
  <si>
    <t xml:space="preserve">      其他宗教事务支出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</si>
  <si>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</si>
  <si>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</si>
  <si>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</si>
  <si>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</si>
  <si>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</si>
  <si>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</si>
  <si>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</si>
  <si>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</si>
  <si>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组织事务</t>
  </si>
  <si>
    <t xml:space="preserve">    宣传事务</t>
  </si>
  <si>
    <t xml:space="preserve">      其他宣传事务支出</t>
  </si>
  <si>
    <t xml:space="preserve">    统战事务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</si>
  <si>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</si>
  <si>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</si>
  <si>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</si>
  <si>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其他一般公共服务支出(项)</t>
  </si>
  <si>
    <t xml:space="preserve">  国防支出</t>
  </si>
  <si>
    <t xml:space="preserve">    国防动员</t>
  </si>
  <si>
    <t xml:space="preserve">      人民防空</t>
  </si>
  <si>
    <t xml:space="preserve">      预备役部队</t>
  </si>
  <si>
    <t xml:space="preserve">  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</si>
  <si>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</si>
  <si>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</si>
  <si>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</si>
  <si>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</si>
  <si>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治安管理</t>
  </si>
  <si>
    <t xml:space="preserve">      刑事侦查</t>
  </si>
  <si>
    <t xml:space="preserve">      经济犯罪侦查</t>
  </si>
  <si>
    <t xml:space="preserve">      禁毒管理</t>
  </si>
  <si>
    <t xml:space="preserve">      道路交通管理</t>
  </si>
  <si>
    <t xml:space="preserve">      拘押收教场所管理</t>
  </si>
  <si>
    <t xml:space="preserve">      其他公安支出</t>
  </si>
  <si>
    <t xml:space="preserve">    检察</t>
  </si>
  <si>
    <t xml:space="preserve">    法院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</si>
  <si>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</si>
  <si>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</si>
  <si>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</si>
  <si>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</si>
  <si>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  社区矫正</t>
  </si>
  <si>
    <t xml:space="preserve">    其他公共安全支出(款)</t>
  </si>
  <si>
    <t xml:space="preserve">      其他公共安全支出(项)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</si>
  <si>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</si>
  <si>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</si>
  <si>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</si>
  <si>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</si>
  <si>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</si>
  <si>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</si>
  <si>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</si>
  <si>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</si>
  <si>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职业教育</t>
  </si>
  <si>
    <t xml:space="preserve">      技校教育</t>
  </si>
  <si>
    <t xml:space="preserve">      职业高中教育</t>
  </si>
  <si>
    <t xml:space="preserve">      其他职业教育支出</t>
  </si>
  <si>
    <t xml:space="preserve">    广播电视教育</t>
  </si>
  <si>
    <t xml:space="preserve">      广播电视学校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</si>
  <si>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</si>
  <si>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</si>
  <si>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</si>
  <si>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</si>
  <si>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</si>
  <si>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</si>
  <si>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</si>
  <si>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</si>
  <si>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其他教育支出(款)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</si>
  <si>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</si>
  <si>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</si>
  <si>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</si>
  <si>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</si>
  <si>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应用研究</t>
  </si>
  <si>
    <t xml:space="preserve">      社会公益研究</t>
  </si>
  <si>
    <t xml:space="preserve">    技术研究与开发</t>
  </si>
  <si>
    <t xml:space="preserve">      产业技术研究与开发</t>
  </si>
  <si>
    <t xml:space="preserve">      科技成果转化与扩散</t>
  </si>
  <si>
    <t xml:space="preserve">    科技条件与服务</t>
  </si>
  <si>
    <t xml:space="preserve">      技术创新服务体系</t>
  </si>
  <si>
    <t xml:space="preserve">    科学技术普及</t>
  </si>
  <si>
    <t xml:space="preserve">      科普活动</t>
  </si>
  <si>
    <t xml:space="preserve">      其他科学技术普及支出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</si>
  <si>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</si>
  <si>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</si>
  <si>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</si>
  <si>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</si>
  <si>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</si>
  <si>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</si>
  <si>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艺术表演场所</t>
  </si>
  <si>
    <t xml:space="preserve">      文化活动</t>
  </si>
  <si>
    <t xml:space="preserve">      群众文化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</si>
  <si>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</si>
  <si>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</si>
  <si>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</si>
  <si>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</si>
  <si>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</si>
  <si>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</si>
  <si>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</si>
  <si>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</si>
  <si>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</si>
  <si>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</si>
  <si>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体育场馆</t>
  </si>
  <si>
    <t xml:space="preserve">      其他体育支出</t>
  </si>
  <si>
    <t xml:space="preserve">    新闻出版广播影视</t>
  </si>
  <si>
    <t xml:space="preserve">      广播</t>
  </si>
  <si>
    <t xml:space="preserve">      出版发行</t>
  </si>
  <si>
    <t xml:space="preserve">    其他文化体育与传媒支出(款)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</si>
  <si>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</si>
  <si>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</si>
  <si>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</si>
  <si>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</si>
  <si>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</si>
  <si>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</si>
  <si>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</si>
  <si>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</si>
  <si>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</si>
  <si>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</si>
  <si>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</si>
  <si>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</si>
  <si>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</si>
  <si>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</si>
  <si>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</si>
  <si>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</si>
  <si>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</si>
  <si>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</si>
  <si>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企业改革补助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</si>
  <si>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</si>
  <si>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</si>
  <si>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</si>
  <si>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</si>
  <si>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</si>
  <si>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</si>
  <si>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</si>
  <si>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</si>
  <si>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</si>
  <si>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</si>
  <si>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</si>
  <si>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</si>
  <si>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义务兵优待</t>
  </si>
  <si>
    <t xml:space="preserve">      其他优抚支出</t>
  </si>
  <si>
    <t xml:space="preserve">    退役安置</t>
  </si>
  <si>
    <t xml:space="preserve">      军队移交政府的离退休人员安置</t>
  </si>
  <si>
    <t xml:space="preserve">    社会福利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</si>
  <si>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</si>
  <si>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</si>
  <si>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</si>
  <si>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</si>
  <si>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</si>
  <si>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其他残疾人事业支出</t>
  </si>
  <si>
    <t xml:space="preserve">    自然灾害生活救助</t>
  </si>
  <si>
    <t xml:space="preserve">      地方自然灾害生活补助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</si>
  <si>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</si>
  <si>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</si>
  <si>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</si>
  <si>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</si>
  <si>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</si>
  <si>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</si>
  <si>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</si>
  <si>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</si>
  <si>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</si>
  <si>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</si>
  <si>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财政对城乡居民基本养老保险基金的补助</t>
  </si>
  <si>
    <t xml:space="preserve">      财政对其他基本养老保险基金的补助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</si>
  <si>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</si>
  <si>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</si>
  <si>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</si>
  <si>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</si>
  <si>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</si>
  <si>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</si>
  <si>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</si>
  <si>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妇产医院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</si>
  <si>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</si>
  <si>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</si>
  <si>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</si>
  <si>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</si>
  <si>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</si>
  <si>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</si>
  <si>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</si>
  <si>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</si>
  <si>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</si>
  <si>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</si>
  <si>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</si>
  <si>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</si>
  <si>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</si>
  <si>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</si>
  <si>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</si>
  <si>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</si>
  <si>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</si>
  <si>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</si>
  <si>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</si>
  <si>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</si>
  <si>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</si>
  <si>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</si>
  <si>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</si>
  <si>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</si>
  <si>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</si>
  <si>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</si>
  <si>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</si>
  <si>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</si>
  <si>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</si>
  <si>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</si>
  <si>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</si>
  <si>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</si>
  <si>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</si>
  <si>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</si>
  <si>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</si>
  <si>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</si>
  <si>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环境保护宣传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</si>
  <si>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</si>
  <si>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</si>
  <si>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</si>
  <si>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</si>
  <si>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</si>
  <si>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</si>
  <si>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</si>
  <si>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天然林保护</t>
  </si>
  <si>
    <t xml:space="preserve">      社会保险补助</t>
  </si>
  <si>
    <t xml:space="preserve">      政策性社会性支出补助</t>
  </si>
  <si>
    <t xml:space="preserve">    退耕还林</t>
  </si>
  <si>
    <t xml:space="preserve">      退耕现金</t>
  </si>
  <si>
    <t xml:space="preserve">      其他退耕还林支出</t>
  </si>
  <si>
    <t xml:space="preserve">    能源节约利用(款)</t>
  </si>
  <si>
    <t xml:space="preserve">      能源节能利用(项)</t>
  </si>
  <si>
    <t xml:space="preserve">    污染减排</t>
  </si>
  <si>
    <t xml:space="preserve">       环境执法监察</t>
  </si>
  <si>
    <t xml:space="preserve">       减排专项支出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</si>
  <si>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</si>
  <si>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</si>
  <si>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</si>
  <si>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</si>
  <si>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</si>
  <si>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</si>
  <si>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</si>
  <si>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</si>
  <si>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</si>
  <si>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</si>
  <si>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</si>
  <si>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</si>
  <si>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</si>
  <si>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</si>
  <si>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</si>
  <si>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</si>
  <si>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</si>
  <si>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</si>
  <si>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</si>
  <si>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</si>
  <si>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执法监管</t>
  </si>
  <si>
    <t xml:space="preserve">      农业行业业务管理</t>
  </si>
  <si>
    <t xml:space="preserve">      农业生产支持补贴</t>
  </si>
  <si>
    <t xml:space="preserve">      农业组织化与产业化经营</t>
  </si>
  <si>
    <t xml:space="preserve">      农村公益事业</t>
  </si>
  <si>
    <t xml:space="preserve">      农业资源保护修复与利用</t>
  </si>
  <si>
    <t xml:space="preserve">      成品油价格改革对渔业的补贴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</si>
  <si>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</si>
  <si>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</si>
  <si>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</si>
  <si>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</si>
  <si>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森林资源管理</t>
  </si>
  <si>
    <t xml:space="preserve">      森林生态效益补偿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</si>
  <si>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</si>
  <si>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</si>
  <si>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</si>
  <si>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</si>
  <si>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</si>
  <si>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</si>
  <si>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水资源节约管理与保护</t>
  </si>
  <si>
    <t xml:space="preserve">    扶贫</t>
  </si>
  <si>
    <t xml:space="preserve">      其他扶贫支出</t>
  </si>
  <si>
    <t xml:space="preserve">    农业综合开发</t>
  </si>
  <si>
    <t xml:space="preserve">      土地治理</t>
  </si>
  <si>
    <t xml:space="preserve">      产业化经营</t>
  </si>
  <si>
    <t xml:space="preserve">    农村综合改革</t>
  </si>
  <si>
    <t xml:space="preserve">      对村级一事一议补助</t>
  </si>
  <si>
    <t xml:space="preserve">    普惠金融发展支出</t>
  </si>
  <si>
    <t xml:space="preserve">      创业担保贴息</t>
  </si>
  <si>
    <t xml:space="preserve">    其他农林水事务支出(款)</t>
  </si>
  <si>
    <t xml:space="preserve">      其他农林水事务支出(项)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</si>
  <si>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</si>
  <si>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</si>
  <si>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</si>
  <si>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</si>
  <si>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</si>
  <si>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</si>
  <si>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其他公路水路运输支出</t>
  </si>
  <si>
    <t xml:space="preserve">    成品油价格改革对交通运输的补贴</t>
  </si>
  <si>
    <t xml:space="preserve">      成品油价格改革补贴其他支出</t>
  </si>
  <si>
    <t xml:space="preserve">    邮政业支出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</si>
  <si>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</si>
  <si>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</si>
  <si>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</si>
  <si>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</si>
  <si>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资源勘探信息等支出</t>
  </si>
  <si>
    <t xml:space="preserve">    制造业</t>
  </si>
  <si>
    <t xml:space="preserve">      交通运输设备制造业</t>
  </si>
  <si>
    <t xml:space="preserve">      其他制造业支出</t>
  </si>
  <si>
    <t xml:space="preserve">    工业和信息产业监管</t>
  </si>
  <si>
    <t xml:space="preserve">      工业和信息产业战略研究与标准制定</t>
  </si>
  <si>
    <t xml:space="preserve">      工业和信息产业支持</t>
  </si>
  <si>
    <t xml:space="preserve">      其他工业和信息产业监管支出</t>
  </si>
  <si>
    <t xml:space="preserve">    安全生产监管</t>
  </si>
  <si>
    <t xml:space="preserve">      其他安全生产监管支出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</si>
  <si>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</si>
  <si>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</si>
  <si>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</si>
  <si>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</si>
  <si>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</si>
  <si>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</si>
  <si>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</si>
  <si>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</si>
  <si>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</si>
  <si>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</si>
  <si>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</si>
  <si>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</si>
  <si>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</si>
  <si>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</si>
  <si>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</si>
  <si>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</si>
  <si>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</si>
  <si>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</si>
  <si>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</si>
  <si>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</si>
  <si>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</si>
  <si>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 xml:space="preserve">  金融支出</t>
  </si>
  <si>
    <t xml:space="preserve">    金融部门行政支出</t>
  </si>
  <si>
    <t xml:space="preserve">    金融部门监管支出</t>
  </si>
  <si>
    <t xml:space="preserve">      金融部门其他监管支出</t>
  </si>
  <si>
    <t xml:space="preserve">  国土海洋气象等支出</t>
  </si>
  <si>
    <t xml:space="preserve">    国土资源事务</t>
  </si>
  <si>
    <t xml:space="preserve">      土地资源利用与保护</t>
  </si>
  <si>
    <t xml:space="preserve">      其他国土资源事务支出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</si>
  <si>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</si>
  <si>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</si>
  <si>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</si>
  <si>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</si>
  <si>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</si>
  <si>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</si>
  <si>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</si>
  <si>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</si>
  <si>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购房补贴</t>
  </si>
  <si>
    <t xml:space="preserve">  粮油物资储备支出</t>
  </si>
  <si>
    <t xml:space="preserve">    粮油事务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</si>
  <si>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</si>
  <si>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</si>
  <si>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</si>
  <si>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</si>
  <si>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</si>
  <si>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</si>
  <si>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</si>
  <si>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</si>
  <si>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2017年度南岸区一般公共预算支出经济分类决算录入表(试编)</t>
  </si>
  <si>
    <t>02表</t>
  </si>
  <si>
    <t>财政拨款列支数</t>
  </si>
  <si>
    <t>决算数</t>
  </si>
  <si>
    <t>2017年度南岸区一般公共预算基本支出经济分类决算录入表(试编)</t>
  </si>
  <si>
    <t>2017年度南岸区一般公共预算转移性收支决算录入表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</si>
  <si>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</si>
  <si>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</si>
  <si>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</si>
  <si>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</si>
  <si>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</si>
  <si>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</si>
  <si>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城乡义务教育转移支付收入</t>
  </si>
  <si>
    <t xml:space="preserve">    城乡义务教育转移支付支出</t>
  </si>
  <si>
    <t xml:space="preserve">    城乡居民医疗保险转移支付收入</t>
  </si>
  <si>
    <t xml:space="preserve">    城乡居民医疗保险转移支付支出</t>
  </si>
  <si>
    <t xml:space="preserve">    贫困地区转移支付收入</t>
  </si>
  <si>
    <t xml:space="preserve">    贫困地区转移支付支出</t>
  </si>
  <si>
    <t xml:space="preserve">  从政府性基金调入</t>
  </si>
  <si>
    <t xml:space="preserve">  从国有资本经营调入</t>
  </si>
  <si>
    <t xml:space="preserve">  从其他资金调入</t>
  </si>
  <si>
    <t>补充预算稳定调节基金</t>
  </si>
  <si>
    <t>2017年度南岸区地方政府债务余额情况录入表</t>
  </si>
  <si>
    <t>收入项目</t>
  </si>
  <si>
    <t>2017年度南岸区政府性基金收收入情况表</t>
  </si>
  <si>
    <t>单位:万元</t>
  </si>
  <si>
    <t>支出项目</t>
  </si>
  <si>
    <t>2017年度南岸区政府性基金支出情况表</t>
  </si>
  <si>
    <t>2017年度南岸区政府性基金转移性收支决算录入表</t>
  </si>
  <si>
    <t>合计</t>
  </si>
  <si>
    <t>2017年度南岸区国有资本经营收支决算录入表</t>
  </si>
  <si>
    <t xml:space="preserve">  其他国有资本经营预算支出(款)</t>
  </si>
  <si>
    <t xml:space="preserve">    其他国有资本经营预算支出(项)</t>
  </si>
  <si>
    <t>2017年度南岸区国有资本经营转移性收支决算录入表</t>
  </si>
  <si>
    <t>录入11表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</si>
  <si>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</si>
  <si>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</si>
  <si>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</si>
  <si>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</si>
  <si>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</si>
  <si>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</si>
  <si>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国有资本经营预算年终结余</t>
  </si>
  <si>
    <t>2017年度南岸区社会保险基金收支决算录入表</t>
  </si>
  <si>
    <t>职工基本医疗保险基金</t>
  </si>
  <si>
    <t>生育保险基金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</si>
  <si>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</si>
  <si>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</si>
  <si>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</si>
  <si>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</si>
  <si>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</si>
  <si>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</si>
  <si>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其中:社会保险待遇支出</t>
  </si>
  <si>
    <t xml:space="preserve">        其他支出</t>
  </si>
  <si>
    <t xml:space="preserve">        转移支出</t>
  </si>
  <si>
    <t>2017年度南岸区地方政府一般债务余额情况录入表</t>
  </si>
  <si>
    <t>单位：万元</t>
  </si>
  <si>
    <t>区本级金额</t>
  </si>
  <si>
    <t>2017年度南岸区一般公共预算支出决算功能分类录入表（本级）</t>
  </si>
  <si>
    <t xml:space="preserve">2017年度南岸区一般公共预算收入决算录入表 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</si>
</sst>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.0"/>
    <numFmt numFmtId="183" formatCode="0.00_ "/>
    <numFmt numFmtId="184" formatCode="#,##0.00_ "/>
    <numFmt numFmtId="185" formatCode="#,##0_ "/>
  </numFmts>
  <fonts count="4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4" fontId="5" fillId="34" borderId="10" xfId="0" applyNumberFormat="1" applyFont="1" applyFill="1" applyBorder="1" applyAlignment="1" applyProtection="1">
      <alignment horizontal="left" vertical="center"/>
      <protection/>
    </xf>
    <xf numFmtId="4" fontId="5" fillId="34" borderId="11" xfId="0" applyNumberFormat="1" applyFont="1" applyFill="1" applyBorder="1" applyAlignment="1" applyProtection="1">
      <alignment horizontal="left" vertical="center"/>
      <protection/>
    </xf>
    <xf numFmtId="4" fontId="5" fillId="34" borderId="12" xfId="0" applyNumberFormat="1" applyFont="1" applyFill="1" applyBorder="1" applyAlignment="1" applyProtection="1">
      <alignment horizontal="left" vertical="center"/>
      <protection/>
    </xf>
    <xf numFmtId="4" fontId="5" fillId="34" borderId="0" xfId="0" applyNumberFormat="1" applyFont="1" applyFill="1" applyAlignment="1" applyProtection="1">
      <alignment horizontal="left" vertical="center"/>
      <protection/>
    </xf>
    <xf numFmtId="0" fontId="5" fillId="34" borderId="12" xfId="0" applyNumberFormat="1" applyFont="1" applyFill="1" applyBorder="1" applyAlignment="1" applyProtection="1">
      <alignment horizontal="left" vertical="center"/>
      <protection/>
    </xf>
    <xf numFmtId="3" fontId="5" fillId="35" borderId="12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36" borderId="0" xfId="0" applyNumberFormat="1" applyFont="1" applyFill="1" applyAlignment="1" applyProtection="1">
      <alignment horizontal="right" vertical="center"/>
      <protection/>
    </xf>
    <xf numFmtId="0" fontId="8" fillId="36" borderId="13" xfId="0" applyNumberFormat="1" applyFont="1" applyFill="1" applyBorder="1" applyAlignment="1" applyProtection="1">
      <alignment horizontal="center" vertical="center"/>
      <protection/>
    </xf>
    <xf numFmtId="0" fontId="6" fillId="36" borderId="13" xfId="0" applyNumberFormat="1" applyFont="1" applyFill="1" applyBorder="1" applyAlignment="1" applyProtection="1">
      <alignment horizontal="left" vertical="center"/>
      <protection/>
    </xf>
    <xf numFmtId="3" fontId="6" fillId="36" borderId="13" xfId="0" applyNumberFormat="1" applyFont="1" applyFill="1" applyBorder="1" applyAlignment="1" applyProtection="1">
      <alignment horizontal="right" vertical="center"/>
      <protection/>
    </xf>
    <xf numFmtId="0" fontId="8" fillId="36" borderId="13" xfId="0" applyNumberFormat="1" applyFont="1" applyFill="1" applyBorder="1" applyAlignment="1" applyProtection="1">
      <alignment horizontal="left" vertical="center"/>
      <protection/>
    </xf>
    <xf numFmtId="0" fontId="0" fillId="36" borderId="13" xfId="0" applyNumberFormat="1" applyFont="1" applyFill="1" applyBorder="1" applyAlignment="1" applyProtection="1">
      <alignment/>
      <protection/>
    </xf>
    <xf numFmtId="0" fontId="6" fillId="36" borderId="13" xfId="0" applyNumberFormat="1" applyFont="1" applyFill="1" applyBorder="1" applyAlignment="1" applyProtection="1">
      <alignment horizontal="center" vertical="center"/>
      <protection/>
    </xf>
    <xf numFmtId="0" fontId="6" fillId="36" borderId="13" xfId="0" applyNumberFormat="1" applyFont="1" applyFill="1" applyBorder="1" applyAlignment="1" applyProtection="1">
      <alignment horizontal="left" vertical="center"/>
      <protection/>
    </xf>
    <xf numFmtId="3" fontId="6" fillId="36" borderId="13" xfId="0" applyNumberFormat="1" applyFont="1" applyFill="1" applyBorder="1" applyAlignment="1" applyProtection="1">
      <alignment horizontal="right" vertical="center"/>
      <protection/>
    </xf>
    <xf numFmtId="0" fontId="6" fillId="36" borderId="13" xfId="0" applyNumberFormat="1" applyFont="1" applyFill="1" applyBorder="1" applyAlignment="1" applyProtection="1">
      <alignment horizontal="center" vertical="center"/>
      <protection/>
    </xf>
    <xf numFmtId="0" fontId="8" fillId="36" borderId="13" xfId="0" applyNumberFormat="1" applyFont="1" applyFill="1" applyBorder="1" applyAlignment="1" applyProtection="1">
      <alignment horizontal="center" vertical="center"/>
      <protection/>
    </xf>
    <xf numFmtId="0" fontId="8" fillId="36" borderId="13" xfId="0" applyNumberFormat="1" applyFont="1" applyFill="1" applyBorder="1" applyAlignment="1" applyProtection="1">
      <alignment vertical="center"/>
      <protection/>
    </xf>
    <xf numFmtId="3" fontId="6" fillId="36" borderId="13" xfId="0" applyNumberFormat="1" applyFont="1" applyFill="1" applyBorder="1" applyAlignment="1" applyProtection="1">
      <alignment horizontal="right" vertical="center"/>
      <protection/>
    </xf>
    <xf numFmtId="0" fontId="6" fillId="36" borderId="13" xfId="0" applyNumberFormat="1" applyFont="1" applyFill="1" applyBorder="1" applyAlignment="1" applyProtection="1">
      <alignment vertical="center"/>
      <protection/>
    </xf>
    <xf numFmtId="3" fontId="6" fillId="37" borderId="13" xfId="0" applyNumberFormat="1" applyFont="1" applyFill="1" applyBorder="1" applyAlignment="1" applyProtection="1">
      <alignment horizontal="right" vertical="center"/>
      <protection/>
    </xf>
    <xf numFmtId="0" fontId="8" fillId="36" borderId="13" xfId="0" applyNumberFormat="1" applyFont="1" applyFill="1" applyBorder="1" applyAlignment="1" applyProtection="1">
      <alignment horizontal="center" vertical="center"/>
      <protection/>
    </xf>
    <xf numFmtId="0" fontId="6" fillId="36" borderId="13" xfId="0" applyNumberFormat="1" applyFont="1" applyFill="1" applyBorder="1" applyAlignment="1" applyProtection="1">
      <alignment vertical="center"/>
      <protection/>
    </xf>
    <xf numFmtId="0" fontId="6" fillId="36" borderId="13" xfId="0" applyNumberFormat="1" applyFont="1" applyFill="1" applyBorder="1" applyAlignment="1" applyProtection="1">
      <alignment horizontal="right" vertical="center"/>
      <protection/>
    </xf>
    <xf numFmtId="0" fontId="8" fillId="36" borderId="13" xfId="0" applyNumberFormat="1" applyFont="1" applyFill="1" applyBorder="1" applyAlignment="1" applyProtection="1">
      <alignment horizontal="left" vertical="center"/>
      <protection/>
    </xf>
    <xf numFmtId="3" fontId="6" fillId="36" borderId="13" xfId="0" applyNumberFormat="1" applyFont="1" applyFill="1" applyBorder="1" applyAlignment="1" applyProtection="1">
      <alignment horizontal="right" vertical="center" wrapText="1"/>
      <protection/>
    </xf>
    <xf numFmtId="0" fontId="8" fillId="36" borderId="14" xfId="0" applyNumberFormat="1" applyFont="1" applyFill="1" applyBorder="1" applyAlignment="1" applyProtection="1">
      <alignment horizontal="center" vertical="center"/>
      <protection/>
    </xf>
    <xf numFmtId="0" fontId="6" fillId="36" borderId="13" xfId="0" applyNumberFormat="1" applyFont="1" applyFill="1" applyBorder="1" applyAlignment="1" applyProtection="1">
      <alignment horizontal="right" vertical="center"/>
      <protection/>
    </xf>
    <xf numFmtId="0" fontId="8" fillId="36" borderId="14" xfId="0" applyNumberFormat="1" applyFont="1" applyFill="1" applyBorder="1" applyAlignment="1" applyProtection="1">
      <alignment horizontal="center" vertical="center"/>
      <protection/>
    </xf>
    <xf numFmtId="0" fontId="8" fillId="36" borderId="15" xfId="0" applyNumberFormat="1" applyFont="1" applyFill="1" applyBorder="1" applyAlignment="1" applyProtection="1">
      <alignment horizontal="center" vertical="center"/>
      <protection/>
    </xf>
    <xf numFmtId="0" fontId="8" fillId="36" borderId="13" xfId="0" applyNumberFormat="1" applyFont="1" applyFill="1" applyBorder="1" applyAlignment="1" applyProtection="1">
      <alignment vertical="center"/>
      <protection/>
    </xf>
    <xf numFmtId="0" fontId="8" fillId="36" borderId="16" xfId="0" applyNumberFormat="1" applyFont="1" applyFill="1" applyBorder="1" applyAlignment="1" applyProtection="1">
      <alignment horizontal="center" vertical="center"/>
      <protection/>
    </xf>
    <xf numFmtId="0" fontId="6" fillId="36" borderId="17" xfId="0" applyNumberFormat="1" applyFont="1" applyFill="1" applyBorder="1" applyAlignment="1" applyProtection="1">
      <alignment vertical="center"/>
      <protection/>
    </xf>
    <xf numFmtId="3" fontId="6" fillId="36" borderId="17" xfId="0" applyNumberFormat="1" applyFont="1" applyFill="1" applyBorder="1" applyAlignment="1" applyProtection="1">
      <alignment horizontal="right" vertical="center"/>
      <protection/>
    </xf>
    <xf numFmtId="0" fontId="8" fillId="36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7" fillId="36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36" borderId="13" xfId="0" applyNumberFormat="1" applyFont="1" applyFill="1" applyBorder="1" applyAlignment="1" applyProtection="1">
      <alignment horizontal="center" vertical="center" wrapText="1"/>
      <protection/>
    </xf>
    <xf numFmtId="0" fontId="6" fillId="36" borderId="18" xfId="0" applyNumberFormat="1" applyFont="1" applyFill="1" applyBorder="1" applyAlignment="1" applyProtection="1">
      <alignment horizontal="center" vertical="center" wrapText="1"/>
      <protection/>
    </xf>
    <xf numFmtId="0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36" borderId="13" xfId="0" applyNumberFormat="1" applyFont="1" applyFill="1" applyBorder="1" applyAlignment="1" applyProtection="1">
      <alignment horizontal="center" vertical="center" wrapText="1"/>
      <protection/>
    </xf>
    <xf numFmtId="0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8" fillId="36" borderId="13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8" fillId="36" borderId="19" xfId="0" applyNumberFormat="1" applyFont="1" applyFill="1" applyBorder="1" applyAlignment="1" applyProtection="1">
      <alignment horizontal="center" vertical="center" wrapText="1"/>
      <protection/>
    </xf>
    <xf numFmtId="0" fontId="8" fillId="36" borderId="20" xfId="0" applyNumberFormat="1" applyFont="1" applyFill="1" applyBorder="1" applyAlignment="1" applyProtection="1">
      <alignment horizontal="center" vertical="center" wrapText="1"/>
      <protection/>
    </xf>
    <xf numFmtId="0" fontId="8" fillId="36" borderId="13" xfId="0" applyNumberFormat="1" applyFont="1" applyFill="1" applyBorder="1" applyAlignment="1" applyProtection="1">
      <alignment horizontal="center" vertical="center" wrapText="1"/>
      <protection/>
    </xf>
    <xf numFmtId="0" fontId="8" fillId="36" borderId="18" xfId="0" applyNumberFormat="1" applyFont="1" applyFill="1" applyBorder="1" applyAlignment="1" applyProtection="1">
      <alignment horizontal="center" vertical="center" wrapText="1"/>
      <protection/>
    </xf>
    <xf numFmtId="0" fontId="8" fillId="36" borderId="19" xfId="0" applyNumberFormat="1" applyFont="1" applyFill="1" applyBorder="1" applyAlignment="1" applyProtection="1">
      <alignment horizontal="center" vertical="center"/>
      <protection/>
    </xf>
    <xf numFmtId="0" fontId="8" fillId="36" borderId="2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185" fontId="6" fillId="0" borderId="0" xfId="0" applyNumberFormat="1" applyFont="1" applyAlignment="1">
      <alignment horizontal="right"/>
    </xf>
    <xf numFmtId="185" fontId="6" fillId="0" borderId="13" xfId="0" applyNumberFormat="1" applyFont="1" applyBorder="1" applyAlignment="1">
      <alignment/>
    </xf>
    <xf numFmtId="185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36" borderId="0" xfId="0" applyNumberFormat="1" applyFont="1" applyFill="1" applyAlignment="1" applyProtection="1">
      <alignment vertical="center"/>
      <protection/>
    </xf>
    <xf numFmtId="0" fontId="6" fillId="36" borderId="10" xfId="0" applyNumberFormat="1" applyFont="1" applyFill="1" applyBorder="1" applyAlignment="1" applyProtection="1">
      <alignment vertical="center"/>
      <protection/>
    </xf>
    <xf numFmtId="0" fontId="6" fillId="36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Border="1" applyAlignment="1">
      <alignment horizontal="center"/>
    </xf>
    <xf numFmtId="185" fontId="6" fillId="0" borderId="13" xfId="0" applyNumberFormat="1" applyFont="1" applyBorder="1" applyAlignment="1">
      <alignment horizontal="center"/>
    </xf>
    <xf numFmtId="185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3-2017&#24180;&#24635;&#20915;&#31639;&#24405;&#20837;&#34920;2018.2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  <sheetName val="sheet6"/>
      <sheetName val="L05附表"/>
      <sheetName val="L09附表"/>
      <sheetName val="L25"/>
      <sheetName val="L26"/>
      <sheetName val="L27"/>
      <sheetName val="L28"/>
      <sheetName val="L29"/>
      <sheetName val="L30"/>
      <sheetName val="L31"/>
      <sheetName val="资金结算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zoomScalePageLayoutView="0" workbookViewId="0" topLeftCell="A1">
      <selection activeCell="E14" sqref="E13:E14"/>
    </sheetView>
  </sheetViews>
  <sheetFormatPr defaultColWidth="12.125" defaultRowHeight="15" customHeight="1"/>
  <cols>
    <col min="1" max="1" width="12.00390625" style="0" customWidth="1"/>
    <col min="2" max="2" width="20.50390625" style="0" customWidth="1"/>
    <col min="3" max="3" width="54.875" style="0" customWidth="1"/>
    <col min="4" max="4" width="22.875" style="0" customWidth="1"/>
  </cols>
  <sheetData>
    <row r="1" spans="1:4" ht="33.75" customHeight="1">
      <c r="A1" s="50" t="s">
        <v>883</v>
      </c>
      <c r="B1" s="50"/>
      <c r="C1" s="50"/>
      <c r="D1" s="50"/>
    </row>
    <row r="2" spans="1:4" ht="33.75" customHeight="1">
      <c r="A2" s="50" t="s">
        <v>782</v>
      </c>
      <c r="B2" s="50"/>
      <c r="C2" s="50"/>
      <c r="D2" s="50"/>
    </row>
    <row r="3" spans="1:4" ht="15" customHeight="1">
      <c r="A3" s="1"/>
      <c r="B3" s="1"/>
      <c r="C3" s="1"/>
      <c r="D3" s="1"/>
    </row>
    <row r="4" spans="1:4" ht="15" customHeight="1">
      <c r="A4" s="1"/>
      <c r="B4" s="1"/>
      <c r="C4" s="2"/>
      <c r="D4" s="1"/>
    </row>
    <row r="5" spans="1:4" ht="15" customHeight="1">
      <c r="A5" s="1"/>
      <c r="B5" s="3" t="s">
        <v>96</v>
      </c>
      <c r="C5" s="7" t="s">
        <v>202</v>
      </c>
      <c r="D5" s="1"/>
    </row>
    <row r="6" spans="1:4" ht="15" customHeight="1">
      <c r="A6" s="1"/>
      <c r="B6" s="3" t="s">
        <v>761</v>
      </c>
      <c r="C6" s="8" t="s">
        <v>173</v>
      </c>
      <c r="D6" s="1"/>
    </row>
    <row r="7" spans="1:4" ht="15" customHeight="1">
      <c r="A7" s="1"/>
      <c r="B7" s="3" t="s">
        <v>675</v>
      </c>
      <c r="C7" s="9" t="s">
        <v>662</v>
      </c>
      <c r="D7" s="1"/>
    </row>
    <row r="8" spans="1:4" ht="15" customHeight="1">
      <c r="A8" s="1"/>
      <c r="B8" s="3" t="s">
        <v>318</v>
      </c>
      <c r="C8" s="10" t="s">
        <v>220</v>
      </c>
      <c r="D8" s="1"/>
    </row>
    <row r="9" spans="1:4" ht="15" customHeight="1">
      <c r="A9" s="1"/>
      <c r="B9" s="3" t="s">
        <v>760</v>
      </c>
      <c r="C9" s="9" t="s">
        <v>598</v>
      </c>
      <c r="D9" s="1"/>
    </row>
    <row r="10" spans="1:4" ht="15" customHeight="1">
      <c r="A10" s="1"/>
      <c r="B10" s="3" t="s">
        <v>777</v>
      </c>
      <c r="C10" s="7" t="s">
        <v>588</v>
      </c>
      <c r="D10" s="1"/>
    </row>
    <row r="11" spans="1:4" ht="15" customHeight="1">
      <c r="A11" s="1"/>
      <c r="B11" s="3" t="s">
        <v>450</v>
      </c>
      <c r="C11" s="10" t="s">
        <v>731</v>
      </c>
      <c r="D11" s="1"/>
    </row>
    <row r="12" spans="1:4" ht="15" customHeight="1">
      <c r="A12" s="1"/>
      <c r="B12" s="3" t="s">
        <v>361</v>
      </c>
      <c r="C12" s="8" t="s">
        <v>512</v>
      </c>
      <c r="D12" s="1"/>
    </row>
    <row r="13" spans="1:4" ht="15" customHeight="1">
      <c r="A13" s="1"/>
      <c r="B13" s="3" t="s">
        <v>541</v>
      </c>
      <c r="C13" s="8" t="s">
        <v>643</v>
      </c>
      <c r="D13" s="1"/>
    </row>
    <row r="14" spans="1:4" ht="15" customHeight="1">
      <c r="A14" s="1"/>
      <c r="B14" s="3" t="s">
        <v>478</v>
      </c>
      <c r="C14" s="8" t="s">
        <v>392</v>
      </c>
      <c r="D14" s="1"/>
    </row>
    <row r="15" spans="1:4" ht="15" customHeight="1">
      <c r="A15" s="1"/>
      <c r="B15" s="3" t="s">
        <v>255</v>
      </c>
      <c r="C15" s="9" t="s">
        <v>141</v>
      </c>
      <c r="D15" s="1"/>
    </row>
    <row r="16" spans="1:4" ht="15" customHeight="1">
      <c r="A16" s="1"/>
      <c r="B16" s="3" t="s">
        <v>617</v>
      </c>
      <c r="C16" s="10" t="s">
        <v>141</v>
      </c>
      <c r="D16" s="1"/>
    </row>
    <row r="17" spans="1:4" ht="15" customHeight="1">
      <c r="A17" s="1"/>
      <c r="B17" s="3" t="s">
        <v>781</v>
      </c>
      <c r="C17" s="9" t="s">
        <v>665</v>
      </c>
      <c r="D17" s="1"/>
    </row>
    <row r="18" spans="1:4" ht="15" customHeight="1">
      <c r="A18" s="1"/>
      <c r="B18" s="3" t="s">
        <v>562</v>
      </c>
      <c r="C18" s="7" t="s">
        <v>613</v>
      </c>
      <c r="D18" s="1"/>
    </row>
    <row r="19" spans="1:4" ht="15" customHeight="1">
      <c r="A19" s="1"/>
      <c r="B19" s="3" t="s">
        <v>769</v>
      </c>
      <c r="C19" s="10" t="s">
        <v>613</v>
      </c>
      <c r="D19" s="1"/>
    </row>
    <row r="20" spans="1:4" ht="15" customHeight="1">
      <c r="A20" s="1"/>
      <c r="B20" s="3" t="s">
        <v>449</v>
      </c>
      <c r="C20" s="11" t="s">
        <v>613</v>
      </c>
      <c r="D20" s="1"/>
    </row>
    <row r="21" spans="1:4" ht="15" customHeight="1">
      <c r="A21" s="1"/>
      <c r="B21" s="3" t="s">
        <v>636</v>
      </c>
      <c r="C21" s="10" t="s">
        <v>613</v>
      </c>
      <c r="D21" s="1"/>
    </row>
    <row r="22" spans="1:4" ht="15" customHeight="1">
      <c r="A22" s="1"/>
      <c r="B22" s="6" t="s">
        <v>523</v>
      </c>
      <c r="C22" s="12" t="s">
        <v>439</v>
      </c>
      <c r="D22" s="1" t="s">
        <v>649</v>
      </c>
    </row>
    <row r="23" spans="1:4" ht="15" customHeight="1">
      <c r="A23" s="1"/>
      <c r="B23" s="3" t="s">
        <v>373</v>
      </c>
      <c r="C23" s="7" t="s">
        <v>772</v>
      </c>
      <c r="D23" s="1"/>
    </row>
    <row r="24" spans="1:4" ht="15" customHeight="1">
      <c r="A24" s="1"/>
      <c r="B24" s="1"/>
      <c r="C24" s="5"/>
      <c r="D24" s="1"/>
    </row>
    <row r="25" spans="1:4" ht="15" customHeight="1">
      <c r="A25" s="1"/>
      <c r="B25" s="1"/>
      <c r="C25" s="1"/>
      <c r="D25" s="1"/>
    </row>
    <row r="26" spans="1:4" ht="17.25" customHeight="1">
      <c r="A26" s="4"/>
      <c r="B26" s="4"/>
      <c r="C26" s="4"/>
      <c r="D26" s="4"/>
    </row>
  </sheetData>
  <sheetProtection/>
  <mergeCells count="2">
    <mergeCell ref="A1:D1"/>
    <mergeCell ref="A2:D2"/>
  </mergeCells>
  <printOptions gridLines="1" verticalCentered="1"/>
  <pageMargins left="0.6299212598425197" right="0.6299212598425197" top="0.5905511811023623" bottom="0.7874015748031497" header="0.5118110236220472" footer="0.5118110236220472"/>
  <pageSetup blackAndWhite="1" fitToHeight="1" fitToWidth="1" horizontalDpi="600" verticalDpi="600" orientation="landscape" paperSize="9" r:id="rId1"/>
  <headerFooter alignWithMargins="0">
    <oddHeader>&amp;C@$</oddHeader>
    <oddFooter>&amp;C@&amp;- &amp;P&amp;-$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30"/>
  <sheetViews>
    <sheetView showGridLines="0" showZeros="0" zoomScalePageLayoutView="0" workbookViewId="0" topLeftCell="A1">
      <selection activeCell="E8" sqref="E8"/>
    </sheetView>
  </sheetViews>
  <sheetFormatPr defaultColWidth="9.125" defaultRowHeight="14.25"/>
  <cols>
    <col min="1" max="1" width="56.25390625" style="0" customWidth="1"/>
    <col min="2" max="2" width="23.875" style="0" customWidth="1"/>
  </cols>
  <sheetData>
    <row r="1" spans="1:2" ht="33.75" customHeight="1">
      <c r="A1" s="63" t="s">
        <v>1321</v>
      </c>
      <c r="B1" s="63"/>
    </row>
    <row r="2" spans="1:2" ht="16.5" customHeight="1">
      <c r="A2" s="14"/>
      <c r="B2" s="16" t="s">
        <v>634</v>
      </c>
    </row>
    <row r="3" spans="1:2" ht="16.5" customHeight="1">
      <c r="A3" s="15"/>
      <c r="B3" s="14" t="s">
        <v>735</v>
      </c>
    </row>
    <row r="4" spans="1:2" ht="16.5" customHeight="1">
      <c r="A4" s="66" t="s">
        <v>1320</v>
      </c>
      <c r="B4" s="66" t="s">
        <v>448</v>
      </c>
    </row>
    <row r="5" spans="1:2" ht="18.75" customHeight="1">
      <c r="A5" s="67"/>
      <c r="B5" s="66"/>
    </row>
    <row r="6" spans="1:2" ht="18.75" customHeight="1">
      <c r="A6" s="36" t="s">
        <v>36</v>
      </c>
      <c r="B6" s="29">
        <v>282671</v>
      </c>
    </row>
    <row r="7" spans="1:2" ht="18.75" customHeight="1">
      <c r="A7" s="39" t="s">
        <v>554</v>
      </c>
      <c r="B7" s="29">
        <v>276132</v>
      </c>
    </row>
    <row r="8" spans="1:2" ht="18.75" customHeight="1">
      <c r="A8" s="39" t="s">
        <v>783</v>
      </c>
      <c r="B8" s="29">
        <v>272390</v>
      </c>
    </row>
    <row r="9" spans="1:2" ht="18.75" customHeight="1">
      <c r="A9" s="28" t="s">
        <v>191</v>
      </c>
      <c r="B9" s="29">
        <v>152856</v>
      </c>
    </row>
    <row r="10" spans="1:2" ht="18.75" customHeight="1">
      <c r="A10" s="28" t="s">
        <v>309</v>
      </c>
      <c r="B10" s="29">
        <v>54515</v>
      </c>
    </row>
    <row r="11" spans="1:2" ht="18.75" customHeight="1">
      <c r="A11" s="28" t="s">
        <v>161</v>
      </c>
      <c r="B11" s="29">
        <v>30000</v>
      </c>
    </row>
    <row r="12" spans="1:2" ht="18.75" customHeight="1">
      <c r="A12" s="28" t="s">
        <v>465</v>
      </c>
      <c r="B12" s="29">
        <v>35019</v>
      </c>
    </row>
    <row r="13" spans="1:2" ht="18.75" customHeight="1">
      <c r="A13" s="39" t="s">
        <v>170</v>
      </c>
      <c r="B13" s="29">
        <v>3742</v>
      </c>
    </row>
    <row r="14" spans="1:2" ht="18.75" customHeight="1">
      <c r="A14" s="39" t="s">
        <v>431</v>
      </c>
      <c r="B14" s="29">
        <v>425</v>
      </c>
    </row>
    <row r="15" spans="1:2" ht="18.75" customHeight="1">
      <c r="A15" s="39" t="s">
        <v>491</v>
      </c>
      <c r="B15" s="29">
        <v>425</v>
      </c>
    </row>
    <row r="16" spans="1:2" ht="18.75" customHeight="1">
      <c r="A16" s="28" t="s">
        <v>222</v>
      </c>
      <c r="B16" s="29">
        <v>425</v>
      </c>
    </row>
    <row r="17" spans="1:2" ht="18.75" customHeight="1">
      <c r="A17" s="39" t="s">
        <v>509</v>
      </c>
      <c r="B17" s="29">
        <v>10</v>
      </c>
    </row>
    <row r="18" spans="1:2" ht="18.75" customHeight="1">
      <c r="A18" s="28" t="s">
        <v>152</v>
      </c>
      <c r="B18" s="29">
        <v>10</v>
      </c>
    </row>
    <row r="19" spans="1:2" ht="18.75" customHeight="1">
      <c r="A19" s="39" t="s">
        <v>689</v>
      </c>
      <c r="B19" s="29">
        <v>26</v>
      </c>
    </row>
    <row r="20" spans="1:2" ht="18.75" customHeight="1">
      <c r="A20" s="28" t="s">
        <v>445</v>
      </c>
      <c r="B20" s="29">
        <v>26</v>
      </c>
    </row>
    <row r="21" spans="1:2" ht="18.75" customHeight="1">
      <c r="A21" s="39" t="s">
        <v>751</v>
      </c>
      <c r="B21" s="29">
        <v>3</v>
      </c>
    </row>
    <row r="22" spans="1:2" ht="18.75" customHeight="1">
      <c r="A22" s="28" t="s">
        <v>696</v>
      </c>
      <c r="B22" s="40">
        <v>3</v>
      </c>
    </row>
    <row r="23" spans="1:2" ht="18.75" customHeight="1">
      <c r="A23" s="39" t="s">
        <v>513</v>
      </c>
      <c r="B23" s="29">
        <v>6075</v>
      </c>
    </row>
    <row r="24" spans="1:2" ht="18.75" customHeight="1">
      <c r="A24" s="39" t="s">
        <v>404</v>
      </c>
      <c r="B24" s="29">
        <v>6075</v>
      </c>
    </row>
    <row r="25" spans="1:2" ht="18.75" customHeight="1">
      <c r="A25" s="28" t="s">
        <v>316</v>
      </c>
      <c r="B25" s="29">
        <v>599</v>
      </c>
    </row>
    <row r="26" spans="1:2" ht="18.75" customHeight="1">
      <c r="A26" s="28" t="s">
        <v>482</v>
      </c>
      <c r="B26" s="29">
        <v>533</v>
      </c>
    </row>
    <row r="27" spans="1:2" ht="18.75" customHeight="1">
      <c r="A27" s="28" t="s">
        <v>553</v>
      </c>
      <c r="B27" s="29">
        <v>69</v>
      </c>
    </row>
    <row r="28" spans="1:2" ht="18.75" customHeight="1">
      <c r="A28" s="28" t="s">
        <v>289</v>
      </c>
      <c r="B28" s="29">
        <v>36</v>
      </c>
    </row>
    <row r="29" spans="1:2" ht="18.75" customHeight="1">
      <c r="A29" s="28" t="s">
        <v>518</v>
      </c>
      <c r="B29" s="29">
        <v>265</v>
      </c>
    </row>
    <row r="30" spans="1:2" ht="18.75" customHeight="1">
      <c r="A30" s="28" t="s">
        <v>799</v>
      </c>
      <c r="B30" s="29">
        <v>4573</v>
      </c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6.5" customHeight="1"/>
    <row r="63" ht="16.5" customHeight="1"/>
    <row r="64" ht="16.5" customHeight="1"/>
    <row r="65" ht="16.5" customHeight="1"/>
  </sheetData>
  <sheetProtection/>
  <mergeCells count="3">
    <mergeCell ref="A4:A5"/>
    <mergeCell ref="B4:B5"/>
    <mergeCell ref="A1:B1"/>
  </mergeCells>
  <printOptions gridLines="1" horizontalCentered="1"/>
  <pageMargins left="0.5905511811023623" right="0.5905511811023623" top="0.7874015748031497" bottom="0.7874015748031497" header="0" footer="0"/>
  <pageSetup blackAndWhite="1" horizontalDpi="600" verticalDpi="600" orientation="portrait" paperSize="9" scale="65" r:id="rId1"/>
  <headerFooter alignWithMargins="0"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zoomScalePageLayoutView="0" workbookViewId="0" topLeftCell="A1">
      <selection activeCell="A5" sqref="A5"/>
    </sheetView>
  </sheetViews>
  <sheetFormatPr defaultColWidth="9.125" defaultRowHeight="14.25"/>
  <cols>
    <col min="1" max="1" width="40.75390625" style="0" customWidth="1"/>
    <col min="2" max="2" width="23.875" style="0" customWidth="1"/>
    <col min="3" max="3" width="43.125" style="0" customWidth="1"/>
    <col min="4" max="4" width="27.25390625" style="0" customWidth="1"/>
  </cols>
  <sheetData>
    <row r="1" spans="1:4" ht="33.75" customHeight="1">
      <c r="A1" s="57" t="s">
        <v>1322</v>
      </c>
      <c r="B1" s="57"/>
      <c r="C1" s="57"/>
      <c r="D1" s="57"/>
    </row>
    <row r="2" spans="1:4" ht="16.5" customHeight="1">
      <c r="A2" s="58" t="s">
        <v>490</v>
      </c>
      <c r="B2" s="58"/>
      <c r="C2" s="58"/>
      <c r="D2" s="58"/>
    </row>
    <row r="3" spans="1:4" ht="16.5" customHeight="1">
      <c r="A3" s="59" t="s">
        <v>407</v>
      </c>
      <c r="B3" s="59"/>
      <c r="C3" s="59"/>
      <c r="D3" s="59"/>
    </row>
    <row r="4" spans="1:4" ht="16.5" customHeight="1">
      <c r="A4" s="41" t="s">
        <v>294</v>
      </c>
      <c r="B4" s="41" t="s">
        <v>448</v>
      </c>
      <c r="C4" s="41" t="s">
        <v>294</v>
      </c>
      <c r="D4" s="41" t="s">
        <v>448</v>
      </c>
    </row>
    <row r="5" spans="1:4" ht="16.5" customHeight="1">
      <c r="A5" s="34" t="s">
        <v>498</v>
      </c>
      <c r="B5" s="33">
        <v>144</v>
      </c>
      <c r="C5" s="34" t="s">
        <v>36</v>
      </c>
      <c r="D5" s="33">
        <v>282671</v>
      </c>
    </row>
    <row r="6" spans="1:4" ht="16.5" customHeight="1">
      <c r="A6" s="34" t="s">
        <v>335</v>
      </c>
      <c r="B6" s="35">
        <v>275551</v>
      </c>
      <c r="C6" s="34" t="s">
        <v>657</v>
      </c>
      <c r="D6" s="35">
        <v>0</v>
      </c>
    </row>
    <row r="7" spans="1:4" ht="16.5" customHeight="1">
      <c r="A7" s="34" t="s">
        <v>778</v>
      </c>
      <c r="B7" s="35">
        <v>0</v>
      </c>
      <c r="C7" s="34" t="s">
        <v>197</v>
      </c>
      <c r="D7" s="35">
        <v>8880</v>
      </c>
    </row>
    <row r="8" spans="1:4" ht="16.5" customHeight="1">
      <c r="A8" s="34" t="s">
        <v>259</v>
      </c>
      <c r="B8" s="33">
        <v>0</v>
      </c>
      <c r="C8" s="34"/>
      <c r="D8" s="42"/>
    </row>
    <row r="9" spans="1:4" ht="16.5" customHeight="1">
      <c r="A9" s="34" t="s">
        <v>203</v>
      </c>
      <c r="B9" s="33">
        <v>40933</v>
      </c>
      <c r="C9" s="34"/>
      <c r="D9" s="42"/>
    </row>
    <row r="10" spans="1:4" ht="16.5" customHeight="1">
      <c r="A10" s="34" t="s">
        <v>376</v>
      </c>
      <c r="B10" s="33">
        <v>0</v>
      </c>
      <c r="C10" s="34" t="s">
        <v>720</v>
      </c>
      <c r="D10" s="33">
        <v>50000</v>
      </c>
    </row>
    <row r="11" spans="1:4" ht="16.5" customHeight="1">
      <c r="A11" s="34" t="s">
        <v>146</v>
      </c>
      <c r="B11" s="33">
        <v>0</v>
      </c>
      <c r="C11" s="34" t="s">
        <v>271</v>
      </c>
      <c r="D11" s="33">
        <v>6000</v>
      </c>
    </row>
    <row r="12" spans="1:4" ht="17.25" customHeight="1">
      <c r="A12" s="34" t="s">
        <v>743</v>
      </c>
      <c r="B12" s="33">
        <v>0</v>
      </c>
      <c r="C12" s="34" t="s">
        <v>524</v>
      </c>
      <c r="D12" s="33">
        <v>6000</v>
      </c>
    </row>
    <row r="13" spans="1:4" ht="17.25" customHeight="1">
      <c r="A13" s="34" t="s">
        <v>682</v>
      </c>
      <c r="B13" s="33">
        <v>0</v>
      </c>
      <c r="C13" s="34"/>
      <c r="D13" s="42"/>
    </row>
    <row r="14" spans="1:4" ht="17.25" customHeight="1">
      <c r="A14" s="34" t="s">
        <v>230</v>
      </c>
      <c r="B14" s="33">
        <v>71000</v>
      </c>
      <c r="C14" s="34" t="s">
        <v>666</v>
      </c>
      <c r="D14" s="35">
        <v>0</v>
      </c>
    </row>
    <row r="15" spans="1:4" ht="17.25" customHeight="1">
      <c r="A15" s="34" t="s">
        <v>574</v>
      </c>
      <c r="B15" s="35">
        <v>71000</v>
      </c>
      <c r="C15" s="34"/>
      <c r="D15" s="42"/>
    </row>
    <row r="16" spans="1:4" ht="17.25" customHeight="1">
      <c r="A16" s="34"/>
      <c r="B16" s="42"/>
      <c r="C16" s="34" t="s">
        <v>435</v>
      </c>
      <c r="D16" s="33">
        <v>40077</v>
      </c>
    </row>
    <row r="17" spans="1:4" ht="17.25" customHeight="1">
      <c r="A17" s="31" t="s">
        <v>453</v>
      </c>
      <c r="B17" s="33">
        <v>387628</v>
      </c>
      <c r="C17" s="31" t="s">
        <v>681</v>
      </c>
      <c r="D17" s="33">
        <v>387628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0.6299212598425197" right="0.4330708661417323" top="0.984251968503937" bottom="0.984251968503937" header="0" footer="0"/>
  <pageSetup blackAndWhite="1" horizontalDpi="600" verticalDpi="600" orientation="landscape" paperSize="9" scale="90" r:id="rId1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zoomScalePageLayoutView="0" workbookViewId="0" topLeftCell="A1">
      <selection activeCell="B7" sqref="B7"/>
    </sheetView>
  </sheetViews>
  <sheetFormatPr defaultColWidth="9.125" defaultRowHeight="14.25"/>
  <cols>
    <col min="1" max="1" width="37.125" style="0" customWidth="1"/>
    <col min="2" max="2" width="30.00390625" style="0" customWidth="1"/>
    <col min="3" max="3" width="27.875" style="0" customWidth="1"/>
    <col min="4" max="4" width="28.00390625" style="0" customWidth="1"/>
  </cols>
  <sheetData>
    <row r="1" spans="1:4" ht="33.75" customHeight="1">
      <c r="A1" s="57" t="s">
        <v>1316</v>
      </c>
      <c r="B1" s="57"/>
      <c r="C1" s="57"/>
      <c r="D1" s="57"/>
    </row>
    <row r="2" spans="1:4" ht="16.5" customHeight="1">
      <c r="A2" s="58" t="s">
        <v>302</v>
      </c>
      <c r="B2" s="58"/>
      <c r="C2" s="58"/>
      <c r="D2" s="58"/>
    </row>
    <row r="3" spans="1:4" ht="16.5" customHeight="1">
      <c r="A3" s="58" t="s">
        <v>735</v>
      </c>
      <c r="B3" s="58"/>
      <c r="C3" s="58"/>
      <c r="D3" s="58"/>
    </row>
    <row r="4" spans="1:4" ht="16.5" customHeight="1">
      <c r="A4" s="68" t="s">
        <v>294</v>
      </c>
      <c r="B4" s="62" t="s">
        <v>732</v>
      </c>
      <c r="C4" s="62"/>
      <c r="D4" s="62"/>
    </row>
    <row r="5" spans="1:4" ht="16.5" customHeight="1">
      <c r="A5" s="69"/>
      <c r="B5" s="43" t="s">
        <v>1323</v>
      </c>
      <c r="C5" s="43" t="s">
        <v>142</v>
      </c>
      <c r="D5" s="43" t="s">
        <v>582</v>
      </c>
    </row>
    <row r="6" spans="1:4" ht="16.5" customHeight="1">
      <c r="A6" s="37" t="s">
        <v>308</v>
      </c>
      <c r="B6" s="29">
        <v>225694</v>
      </c>
      <c r="C6" s="29">
        <v>124600</v>
      </c>
      <c r="D6" s="29">
        <v>101094</v>
      </c>
    </row>
    <row r="7" spans="1:4" ht="16.5" customHeight="1">
      <c r="A7" s="37" t="s">
        <v>671</v>
      </c>
      <c r="B7" s="29">
        <v>291000</v>
      </c>
      <c r="C7" s="38"/>
      <c r="D7" s="38"/>
    </row>
    <row r="8" spans="1:4" ht="16.5" customHeight="1">
      <c r="A8" s="37" t="s">
        <v>238</v>
      </c>
      <c r="B8" s="29">
        <v>71000</v>
      </c>
      <c r="C8" s="29">
        <v>71000</v>
      </c>
      <c r="D8" s="38"/>
    </row>
    <row r="9" spans="1:4" ht="16.5" customHeight="1">
      <c r="A9" s="37" t="s">
        <v>118</v>
      </c>
      <c r="B9" s="29">
        <v>6000</v>
      </c>
      <c r="C9" s="29">
        <v>0</v>
      </c>
      <c r="D9" s="29">
        <v>6000</v>
      </c>
    </row>
    <row r="10" spans="1:4" ht="16.5" customHeight="1">
      <c r="A10" s="37" t="s">
        <v>196</v>
      </c>
      <c r="B10" s="29">
        <v>95094</v>
      </c>
      <c r="C10" s="29">
        <v>0</v>
      </c>
      <c r="D10" s="29">
        <v>95094</v>
      </c>
    </row>
    <row r="11" spans="1:4" ht="16.5" customHeight="1">
      <c r="A11" s="37" t="s">
        <v>694</v>
      </c>
      <c r="B11" s="29">
        <v>195600</v>
      </c>
      <c r="C11" s="29">
        <v>195600</v>
      </c>
      <c r="D11" s="29">
        <v>0</v>
      </c>
    </row>
  </sheetData>
  <sheetProtection/>
  <mergeCells count="5">
    <mergeCell ref="B4:D4"/>
    <mergeCell ref="A4:A5"/>
    <mergeCell ref="A1:D1"/>
    <mergeCell ref="A2:D2"/>
    <mergeCell ref="A3:D3"/>
  </mergeCells>
  <printOptions gridLines="1" horizontalCentered="1"/>
  <pageMargins left="0.6299212598425197" right="0.4330708661417323" top="0.984251968503937" bottom="0.984251968503937" header="0" footer="0"/>
  <pageSetup blackAndWhite="1" horizontalDpi="600" verticalDpi="600" orientation="landscape" paperSize="9" scale="75" r:id="rId1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PageLayoutView="0" workbookViewId="0" topLeftCell="A1">
      <selection activeCell="C19" sqref="C19"/>
    </sheetView>
  </sheetViews>
  <sheetFormatPr defaultColWidth="9.125" defaultRowHeight="14.25"/>
  <cols>
    <col min="1" max="1" width="37.25390625" style="0" customWidth="1"/>
    <col min="2" max="2" width="14.875" style="0" customWidth="1"/>
    <col min="3" max="3" width="37.25390625" style="0" customWidth="1"/>
    <col min="4" max="4" width="14.75390625" style="0" customWidth="1"/>
  </cols>
  <sheetData>
    <row r="1" spans="1:4" ht="33.75" customHeight="1">
      <c r="A1" s="57" t="s">
        <v>1324</v>
      </c>
      <c r="B1" s="57"/>
      <c r="C1" s="57"/>
      <c r="D1" s="57"/>
    </row>
    <row r="2" spans="1:4" ht="16.5" customHeight="1">
      <c r="A2" s="58"/>
      <c r="B2" s="58"/>
      <c r="C2" s="58"/>
      <c r="D2" s="58"/>
    </row>
    <row r="3" spans="1:4" ht="16.5" customHeight="1">
      <c r="A3" s="53" t="s">
        <v>1349</v>
      </c>
      <c r="B3" s="59"/>
      <c r="C3" s="59"/>
      <c r="D3" s="59"/>
    </row>
    <row r="4" spans="1:4" ht="16.5" customHeight="1">
      <c r="A4" s="44" t="s">
        <v>304</v>
      </c>
      <c r="B4" s="43" t="s">
        <v>448</v>
      </c>
      <c r="C4" s="43" t="s">
        <v>304</v>
      </c>
      <c r="D4" s="43" t="s">
        <v>448</v>
      </c>
    </row>
    <row r="5" spans="1:4" ht="16.5" customHeight="1">
      <c r="A5" s="36" t="s">
        <v>618</v>
      </c>
      <c r="B5" s="29">
        <v>50300</v>
      </c>
      <c r="C5" s="36" t="s">
        <v>262</v>
      </c>
      <c r="D5" s="29">
        <v>300</v>
      </c>
    </row>
    <row r="6" spans="1:4" ht="16.5" customHeight="1">
      <c r="A6" s="45" t="s">
        <v>486</v>
      </c>
      <c r="B6" s="29">
        <v>50300</v>
      </c>
      <c r="C6" s="45" t="s">
        <v>546</v>
      </c>
      <c r="D6" s="29">
        <v>0</v>
      </c>
    </row>
    <row r="7" spans="1:4" ht="16.5" customHeight="1">
      <c r="A7" s="45" t="s">
        <v>278</v>
      </c>
      <c r="B7" s="29">
        <v>50300</v>
      </c>
      <c r="C7" s="45" t="s">
        <v>741</v>
      </c>
      <c r="D7" s="29">
        <v>0</v>
      </c>
    </row>
    <row r="8" spans="1:4" ht="16.5" customHeight="1">
      <c r="A8" s="45" t="s">
        <v>276</v>
      </c>
      <c r="B8" s="29">
        <v>30300</v>
      </c>
      <c r="C8" s="37" t="s">
        <v>353</v>
      </c>
      <c r="D8" s="29">
        <v>0</v>
      </c>
    </row>
    <row r="9" spans="1:4" ht="16.5" customHeight="1">
      <c r="A9" s="37" t="s">
        <v>312</v>
      </c>
      <c r="B9" s="29">
        <v>0</v>
      </c>
      <c r="C9" s="45" t="s">
        <v>145</v>
      </c>
      <c r="D9" s="29">
        <v>300</v>
      </c>
    </row>
    <row r="10" spans="1:4" ht="16.5" customHeight="1">
      <c r="A10" s="37" t="s">
        <v>788</v>
      </c>
      <c r="B10" s="29">
        <v>0</v>
      </c>
      <c r="C10" s="45" t="s">
        <v>1325</v>
      </c>
      <c r="D10" s="29">
        <v>300</v>
      </c>
    </row>
    <row r="11" spans="1:4" ht="16.5" customHeight="1">
      <c r="A11" s="37" t="s">
        <v>70</v>
      </c>
      <c r="B11" s="29">
        <v>0</v>
      </c>
      <c r="C11" s="37" t="s">
        <v>1326</v>
      </c>
      <c r="D11" s="29">
        <v>300</v>
      </c>
    </row>
    <row r="12" spans="1:4" ht="16.5" customHeight="1">
      <c r="A12" s="37" t="s">
        <v>7</v>
      </c>
      <c r="B12" s="29">
        <v>30300</v>
      </c>
      <c r="C12" s="37"/>
      <c r="D12" s="26"/>
    </row>
    <row r="13" spans="1:4" ht="16.5" customHeight="1">
      <c r="A13" s="45" t="s">
        <v>38</v>
      </c>
      <c r="B13" s="29">
        <v>20000</v>
      </c>
      <c r="C13" s="37"/>
      <c r="D13" s="26"/>
    </row>
  </sheetData>
  <sheetProtection/>
  <mergeCells count="3">
    <mergeCell ref="A2:D2"/>
    <mergeCell ref="A3:D3"/>
    <mergeCell ref="A1:D1"/>
  </mergeCells>
  <printOptions gridLines="1" horizontalCentered="1"/>
  <pageMargins left="0.5905511811023623" right="0.5905511811023623" top="0.7874015748031497" bottom="0.7874015748031497" header="0" footer="0"/>
  <pageSetup blackAndWhite="1" fitToWidth="3" horizontalDpi="600" verticalDpi="600" orientation="portrait" paperSize="9" scale="65" r:id="rId1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5" sqref="D5:D10"/>
    </sheetView>
  </sheetViews>
  <sheetFormatPr defaultColWidth="9.00390625" defaultRowHeight="14.25"/>
  <cols>
    <col min="1" max="4" width="27.375" style="0" customWidth="1"/>
  </cols>
  <sheetData>
    <row r="1" spans="1:4" ht="20.25" customHeight="1">
      <c r="A1" s="57" t="s">
        <v>1327</v>
      </c>
      <c r="B1" s="57"/>
      <c r="C1" s="57"/>
      <c r="D1" s="57"/>
    </row>
    <row r="2" spans="1:4" ht="20.25" customHeight="1">
      <c r="A2" s="58" t="s">
        <v>1328</v>
      </c>
      <c r="B2" s="58"/>
      <c r="C2" s="58"/>
      <c r="D2" s="58"/>
    </row>
    <row r="3" spans="1:4" ht="20.25" customHeight="1">
      <c r="A3" s="58" t="s">
        <v>407</v>
      </c>
      <c r="B3" s="58"/>
      <c r="C3" s="58"/>
      <c r="D3" s="58"/>
    </row>
    <row r="4" spans="1:4" ht="20.25" customHeight="1">
      <c r="A4" s="31" t="s">
        <v>294</v>
      </c>
      <c r="B4" s="31" t="s">
        <v>448</v>
      </c>
      <c r="C4" s="31" t="s">
        <v>294</v>
      </c>
      <c r="D4" s="46" t="s">
        <v>448</v>
      </c>
    </row>
    <row r="5" spans="1:4" ht="20.25" customHeight="1">
      <c r="A5" s="47" t="s">
        <v>618</v>
      </c>
      <c r="B5" s="48">
        <v>50300</v>
      </c>
      <c r="C5" s="47" t="s">
        <v>262</v>
      </c>
      <c r="D5" s="33">
        <v>300</v>
      </c>
    </row>
    <row r="6" spans="1:4" ht="20.25" customHeight="1">
      <c r="A6" s="34" t="s">
        <v>1329</v>
      </c>
      <c r="B6" s="35">
        <v>1288</v>
      </c>
      <c r="C6" s="34" t="s">
        <v>1330</v>
      </c>
      <c r="D6" s="35"/>
    </row>
    <row r="7" spans="1:4" ht="20.25" customHeight="1">
      <c r="A7" s="34" t="s">
        <v>1331</v>
      </c>
      <c r="B7" s="33"/>
      <c r="C7" s="34" t="s">
        <v>1332</v>
      </c>
      <c r="D7" s="33">
        <v>50000</v>
      </c>
    </row>
    <row r="8" spans="1:4" ht="20.25" customHeight="1">
      <c r="A8" s="34" t="s">
        <v>1333</v>
      </c>
      <c r="B8" s="35"/>
      <c r="C8" s="34" t="s">
        <v>1334</v>
      </c>
      <c r="D8" s="35"/>
    </row>
    <row r="9" spans="1:4" ht="20.25" customHeight="1">
      <c r="A9" s="34"/>
      <c r="B9" s="42"/>
      <c r="C9" s="34" t="s">
        <v>1335</v>
      </c>
      <c r="D9" s="33">
        <v>1288</v>
      </c>
    </row>
    <row r="10" spans="1:4" ht="20.25" customHeight="1">
      <c r="A10" s="31" t="s">
        <v>803</v>
      </c>
      <c r="B10" s="33">
        <v>51588</v>
      </c>
      <c r="C10" s="31" t="s">
        <v>162</v>
      </c>
      <c r="D10" s="33">
        <v>51588</v>
      </c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tabSelected="1" zoomScalePageLayoutView="0" workbookViewId="0" topLeftCell="A1">
      <selection activeCell="A1" sqref="A1:J1"/>
    </sheetView>
  </sheetViews>
  <sheetFormatPr defaultColWidth="9.125" defaultRowHeight="14.25"/>
  <cols>
    <col min="1" max="1" width="30.00390625" style="0" customWidth="1"/>
    <col min="2" max="10" width="11.875" style="0" customWidth="1"/>
  </cols>
  <sheetData>
    <row r="1" spans="1:10" ht="33.75" customHeight="1">
      <c r="A1" s="57" t="s">
        <v>1336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6.5" customHeight="1">
      <c r="A2" s="58" t="s">
        <v>596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6.5" customHeight="1">
      <c r="A3" s="58" t="s">
        <v>407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4.5" customHeight="1">
      <c r="A4" s="31" t="s">
        <v>178</v>
      </c>
      <c r="B4" s="49" t="s">
        <v>174</v>
      </c>
      <c r="C4" s="49" t="s">
        <v>795</v>
      </c>
      <c r="D4" s="49" t="s">
        <v>40</v>
      </c>
      <c r="E4" s="49" t="s">
        <v>327</v>
      </c>
      <c r="F4" s="49" t="s">
        <v>1337</v>
      </c>
      <c r="G4" s="49" t="s">
        <v>501</v>
      </c>
      <c r="H4" s="49" t="s">
        <v>346</v>
      </c>
      <c r="I4" s="49" t="s">
        <v>326</v>
      </c>
      <c r="J4" s="49" t="s">
        <v>1338</v>
      </c>
    </row>
    <row r="5" spans="1:10" ht="16.5" customHeight="1">
      <c r="A5" s="32" t="s">
        <v>606</v>
      </c>
      <c r="B5" s="33">
        <f aca="true" t="shared" si="0" ref="B5:B17">SUM(C5:J5)</f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</row>
    <row r="6" spans="1:10" ht="16.5" customHeight="1">
      <c r="A6" s="34" t="s">
        <v>1339</v>
      </c>
      <c r="B6" s="33">
        <f t="shared" si="0"/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</row>
    <row r="7" spans="1:10" ht="16.5" customHeight="1">
      <c r="A7" s="34" t="s">
        <v>1340</v>
      </c>
      <c r="B7" s="33">
        <f t="shared" si="0"/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</row>
    <row r="8" spans="1:10" ht="16.5" customHeight="1">
      <c r="A8" s="34" t="s">
        <v>1341</v>
      </c>
      <c r="B8" s="33">
        <f t="shared" si="0"/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</row>
    <row r="9" spans="1:10" ht="16.5" customHeight="1">
      <c r="A9" s="34" t="s">
        <v>1342</v>
      </c>
      <c r="B9" s="33">
        <f t="shared" si="0"/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</row>
    <row r="10" spans="1:10" ht="16.5" customHeight="1">
      <c r="A10" s="34" t="s">
        <v>1343</v>
      </c>
      <c r="B10" s="33">
        <f t="shared" si="0"/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</row>
    <row r="11" spans="1:10" ht="16.5" customHeight="1">
      <c r="A11" s="34" t="s">
        <v>1344</v>
      </c>
      <c r="B11" s="33">
        <f t="shared" si="0"/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</row>
    <row r="12" spans="1:10" ht="16.5" customHeight="1">
      <c r="A12" s="32" t="s">
        <v>325</v>
      </c>
      <c r="B12" s="33">
        <f t="shared" si="0"/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</row>
    <row r="13" spans="1:10" ht="16.5" customHeight="1">
      <c r="A13" s="34" t="s">
        <v>1345</v>
      </c>
      <c r="B13" s="33">
        <f t="shared" si="0"/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</row>
    <row r="14" spans="1:10" ht="16.5" customHeight="1">
      <c r="A14" s="34" t="s">
        <v>1346</v>
      </c>
      <c r="B14" s="33">
        <f t="shared" si="0"/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</row>
    <row r="15" spans="1:10" ht="16.5" customHeight="1">
      <c r="A15" s="34" t="s">
        <v>1347</v>
      </c>
      <c r="B15" s="33">
        <f t="shared" si="0"/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</row>
    <row r="16" spans="1:10" ht="16.5" customHeight="1">
      <c r="A16" s="32" t="s">
        <v>646</v>
      </c>
      <c r="B16" s="33">
        <f t="shared" si="0"/>
        <v>0</v>
      </c>
      <c r="C16" s="33">
        <f aca="true" t="shared" si="1" ref="C16:J16">SUM(C5)-SUM(C12)</f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</row>
    <row r="17" spans="1:10" ht="14.25">
      <c r="A17" s="32" t="s">
        <v>63</v>
      </c>
      <c r="B17" s="33">
        <f t="shared" si="0"/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</row>
  </sheetData>
  <sheetProtection/>
  <mergeCells count="3">
    <mergeCell ref="A1:J1"/>
    <mergeCell ref="A2:J2"/>
    <mergeCell ref="A3:J3"/>
  </mergeCells>
  <printOptions gridLines="1" horizontalCentered="1"/>
  <pageMargins left="0.5905511811023623" right="0.5905511811023623" top="0.7874015748031497" bottom="0.7874015748031497" header="0" footer="0"/>
  <pageSetup blackAndWhite="1" fitToHeight="2" horizontalDpi="600" verticalDpi="600" orientation="landscape" paperSize="9" scale="65" r:id="rId1"/>
  <headerFooter alignWithMargins="0"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90"/>
  <sheetViews>
    <sheetView showGridLines="0" showZeros="0" zoomScalePageLayoutView="0" workbookViewId="0" topLeftCell="A1">
      <selection activeCell="D7" sqref="D7"/>
    </sheetView>
  </sheetViews>
  <sheetFormatPr defaultColWidth="9.125" defaultRowHeight="14.25"/>
  <cols>
    <col min="1" max="1" width="63.625" style="0" customWidth="1"/>
    <col min="2" max="2" width="27.375" style="0" customWidth="1"/>
  </cols>
  <sheetData>
    <row r="1" spans="1:2" ht="33.75" customHeight="1">
      <c r="A1" s="51" t="s">
        <v>1352</v>
      </c>
      <c r="B1" s="51"/>
    </row>
    <row r="2" spans="1:2" ht="16.5" customHeight="1">
      <c r="A2" s="82"/>
      <c r="B2" s="21" t="s">
        <v>391</v>
      </c>
    </row>
    <row r="3" spans="1:2" ht="16.5" customHeight="1">
      <c r="A3" s="83"/>
      <c r="B3" s="84" t="s">
        <v>735</v>
      </c>
    </row>
    <row r="4" spans="1:2" ht="16.5" customHeight="1">
      <c r="A4" s="22" t="s">
        <v>245</v>
      </c>
      <c r="B4" s="22" t="s">
        <v>448</v>
      </c>
    </row>
    <row r="5" spans="1:2" ht="16.5" customHeight="1">
      <c r="A5" s="22" t="s">
        <v>156</v>
      </c>
      <c r="B5" s="24">
        <v>704091</v>
      </c>
    </row>
    <row r="6" spans="1:2" ht="16.5" customHeight="1">
      <c r="A6" s="25" t="s">
        <v>543</v>
      </c>
      <c r="B6" s="24">
        <v>517784</v>
      </c>
    </row>
    <row r="7" spans="1:2" ht="16.5" customHeight="1">
      <c r="A7" s="25" t="s">
        <v>369</v>
      </c>
      <c r="B7" s="24">
        <v>105997</v>
      </c>
    </row>
    <row r="8" spans="1:2" ht="16.5" customHeight="1">
      <c r="A8" s="25" t="s">
        <v>481</v>
      </c>
      <c r="B8" s="24">
        <v>54052</v>
      </c>
    </row>
    <row r="9" spans="1:2" ht="16.5" customHeight="1">
      <c r="A9" s="23" t="s">
        <v>150</v>
      </c>
      <c r="B9" s="24">
        <v>1562</v>
      </c>
    </row>
    <row r="10" spans="1:2" ht="16.5" customHeight="1">
      <c r="A10" s="23" t="s">
        <v>776</v>
      </c>
      <c r="B10" s="24">
        <v>598</v>
      </c>
    </row>
    <row r="11" spans="1:2" ht="16.5" customHeight="1">
      <c r="A11" s="23" t="s">
        <v>348</v>
      </c>
      <c r="B11" s="24">
        <v>19861</v>
      </c>
    </row>
    <row r="12" spans="1:2" ht="16.5" customHeight="1">
      <c r="A12" s="23" t="s">
        <v>380</v>
      </c>
      <c r="B12" s="24">
        <v>313</v>
      </c>
    </row>
    <row r="13" spans="1:2" ht="16.5" customHeight="1">
      <c r="A13" s="23" t="s">
        <v>680</v>
      </c>
      <c r="B13" s="24">
        <v>5437</v>
      </c>
    </row>
    <row r="14" spans="1:2" ht="16.5" customHeight="1">
      <c r="A14" s="23" t="s">
        <v>209</v>
      </c>
      <c r="B14" s="24">
        <v>21524</v>
      </c>
    </row>
    <row r="15" spans="1:2" ht="16.5" customHeight="1">
      <c r="A15" s="23" t="s">
        <v>587</v>
      </c>
      <c r="B15" s="24">
        <v>4549</v>
      </c>
    </row>
    <row r="16" spans="1:2" ht="16.5" customHeight="1">
      <c r="A16" s="23" t="s">
        <v>99</v>
      </c>
      <c r="B16" s="24">
        <v>164</v>
      </c>
    </row>
    <row r="17" spans="1:2" ht="16.5" customHeight="1">
      <c r="A17" s="23" t="s">
        <v>144</v>
      </c>
      <c r="B17" s="24">
        <v>-1492</v>
      </c>
    </row>
    <row r="18" spans="1:2" ht="16.5" customHeight="1">
      <c r="A18" s="23" t="s">
        <v>192</v>
      </c>
      <c r="B18" s="24">
        <v>-247</v>
      </c>
    </row>
    <row r="19" spans="1:2" ht="16.5" customHeight="1">
      <c r="A19" s="23" t="s">
        <v>494</v>
      </c>
      <c r="B19" s="24">
        <v>-132</v>
      </c>
    </row>
    <row r="20" spans="1:2" ht="16.5" customHeight="1">
      <c r="A20" s="23" t="s">
        <v>358</v>
      </c>
      <c r="B20" s="24">
        <v>-102</v>
      </c>
    </row>
    <row r="21" spans="1:2" ht="16.5" customHeight="1">
      <c r="A21" s="23" t="s">
        <v>298</v>
      </c>
      <c r="B21" s="24">
        <v>2017</v>
      </c>
    </row>
    <row r="22" spans="1:2" ht="16.5" customHeight="1">
      <c r="A22" s="23" t="s">
        <v>219</v>
      </c>
      <c r="B22" s="24">
        <v>51945</v>
      </c>
    </row>
    <row r="23" spans="1:2" ht="16.5" customHeight="1">
      <c r="A23" s="23" t="s">
        <v>475</v>
      </c>
      <c r="B23" s="24">
        <v>51911</v>
      </c>
    </row>
    <row r="24" spans="1:2" ht="16.5" customHeight="1">
      <c r="A24" s="23" t="s">
        <v>5</v>
      </c>
      <c r="B24" s="24">
        <v>34</v>
      </c>
    </row>
    <row r="25" spans="1:2" ht="16.5" customHeight="1">
      <c r="A25" s="23" t="s">
        <v>412</v>
      </c>
      <c r="B25" s="24">
        <v>-221</v>
      </c>
    </row>
    <row r="26" spans="1:2" ht="16.5" customHeight="1">
      <c r="A26" s="23" t="s">
        <v>403</v>
      </c>
      <c r="B26" s="24">
        <v>5</v>
      </c>
    </row>
    <row r="27" spans="1:2" ht="16.5" customHeight="1">
      <c r="A27" s="23" t="s">
        <v>172</v>
      </c>
      <c r="B27" s="24">
        <v>5</v>
      </c>
    </row>
    <row r="28" spans="1:2" ht="16.5" customHeight="1">
      <c r="A28" s="23" t="s">
        <v>151</v>
      </c>
      <c r="B28" s="24">
        <v>-310</v>
      </c>
    </row>
    <row r="29" spans="1:2" ht="17.25" customHeight="1">
      <c r="A29" s="23" t="s">
        <v>489</v>
      </c>
      <c r="B29" s="24">
        <v>84</v>
      </c>
    </row>
    <row r="30" spans="1:2" ht="17.25" customHeight="1">
      <c r="A30" s="23" t="s">
        <v>698</v>
      </c>
      <c r="B30" s="24">
        <v>34114</v>
      </c>
    </row>
    <row r="31" spans="1:2" ht="17.25" customHeight="1">
      <c r="A31" s="25" t="s">
        <v>237</v>
      </c>
      <c r="B31" s="24">
        <v>13</v>
      </c>
    </row>
    <row r="32" spans="1:2" ht="17.25" customHeight="1">
      <c r="A32" s="23" t="s">
        <v>556</v>
      </c>
      <c r="B32" s="24">
        <v>352</v>
      </c>
    </row>
    <row r="33" spans="1:2" ht="17.25" customHeight="1">
      <c r="A33" s="23" t="s">
        <v>83</v>
      </c>
      <c r="B33" s="24">
        <v>194</v>
      </c>
    </row>
    <row r="34" spans="1:2" ht="17.25" customHeight="1">
      <c r="A34" s="23" t="s">
        <v>712</v>
      </c>
      <c r="B34" s="24">
        <v>14921</v>
      </c>
    </row>
    <row r="35" spans="1:2" ht="16.5" customHeight="1">
      <c r="A35" s="25" t="s">
        <v>654</v>
      </c>
      <c r="B35" s="24">
        <v>14921</v>
      </c>
    </row>
    <row r="36" spans="1:2" ht="16.5" customHeight="1">
      <c r="A36" s="23" t="s">
        <v>105</v>
      </c>
      <c r="B36" s="24">
        <v>5523</v>
      </c>
    </row>
    <row r="37" spans="1:2" ht="16.5" customHeight="1">
      <c r="A37" s="23" t="s">
        <v>537</v>
      </c>
      <c r="B37" s="24">
        <v>5523</v>
      </c>
    </row>
    <row r="38" spans="1:2" ht="16.5" customHeight="1">
      <c r="A38" s="25" t="s">
        <v>552</v>
      </c>
      <c r="B38" s="24">
        <v>6149</v>
      </c>
    </row>
    <row r="39" spans="1:2" ht="16.5" customHeight="1">
      <c r="A39" s="23" t="s">
        <v>120</v>
      </c>
      <c r="B39" s="24">
        <v>4592</v>
      </c>
    </row>
    <row r="40" spans="1:2" ht="16.5" customHeight="1">
      <c r="A40" s="23" t="s">
        <v>277</v>
      </c>
      <c r="B40" s="24">
        <v>1309</v>
      </c>
    </row>
    <row r="41" spans="1:2" ht="16.5" customHeight="1">
      <c r="A41" s="23" t="s">
        <v>488</v>
      </c>
      <c r="B41" s="24">
        <v>59</v>
      </c>
    </row>
    <row r="42" spans="1:2" ht="16.5" customHeight="1">
      <c r="A42" s="23" t="s">
        <v>547</v>
      </c>
      <c r="B42" s="24">
        <v>1175</v>
      </c>
    </row>
    <row r="43" spans="1:2" ht="16.5" customHeight="1">
      <c r="A43" s="23" t="s">
        <v>322</v>
      </c>
      <c r="B43" s="24">
        <v>74</v>
      </c>
    </row>
    <row r="44" spans="1:2" ht="16.5" customHeight="1">
      <c r="A44" s="23" t="s">
        <v>165</v>
      </c>
      <c r="B44" s="24">
        <v>1</v>
      </c>
    </row>
    <row r="45" spans="1:2" ht="16.5" customHeight="1">
      <c r="A45" s="23" t="s">
        <v>340</v>
      </c>
      <c r="B45" s="24">
        <v>29</v>
      </c>
    </row>
    <row r="46" spans="1:2" ht="16.5" customHeight="1">
      <c r="A46" s="23" t="s">
        <v>112</v>
      </c>
      <c r="B46" s="24">
        <v>29</v>
      </c>
    </row>
    <row r="47" spans="1:2" ht="17.25" customHeight="1">
      <c r="A47" s="25" t="s">
        <v>244</v>
      </c>
      <c r="B47" s="24">
        <v>-3</v>
      </c>
    </row>
    <row r="48" spans="1:2" ht="17.25" customHeight="1">
      <c r="A48" s="23" t="s">
        <v>59</v>
      </c>
      <c r="B48" s="24">
        <v>-3</v>
      </c>
    </row>
    <row r="49" spans="1:2" ht="17.25" customHeight="1">
      <c r="A49" s="23" t="s">
        <v>32</v>
      </c>
      <c r="B49" s="24">
        <v>50</v>
      </c>
    </row>
    <row r="50" spans="1:2" ht="17.25" customHeight="1">
      <c r="A50" s="25" t="s">
        <v>79</v>
      </c>
      <c r="B50" s="24">
        <v>35</v>
      </c>
    </row>
    <row r="51" spans="1:2" ht="17.25" customHeight="1">
      <c r="A51" s="25" t="s">
        <v>177</v>
      </c>
      <c r="B51" s="24">
        <v>15</v>
      </c>
    </row>
    <row r="52" spans="1:2" ht="16.5" customHeight="1">
      <c r="A52" s="23" t="s">
        <v>18</v>
      </c>
      <c r="B52" s="24">
        <v>985</v>
      </c>
    </row>
    <row r="53" spans="1:2" ht="16.5" customHeight="1">
      <c r="A53" s="23" t="s">
        <v>169</v>
      </c>
      <c r="B53" s="24">
        <v>855</v>
      </c>
    </row>
    <row r="54" spans="1:2" ht="16.5" customHeight="1">
      <c r="A54" s="23" t="s">
        <v>153</v>
      </c>
      <c r="B54" s="24">
        <v>130</v>
      </c>
    </row>
    <row r="55" spans="1:2" ht="16.5" customHeight="1">
      <c r="A55" s="23" t="s">
        <v>229</v>
      </c>
      <c r="B55" s="24">
        <v>15853</v>
      </c>
    </row>
    <row r="56" spans="1:2" ht="16.5" customHeight="1">
      <c r="A56" s="23" t="s">
        <v>398</v>
      </c>
      <c r="B56" s="24">
        <v>15831</v>
      </c>
    </row>
    <row r="57" spans="1:2" ht="16.5" customHeight="1">
      <c r="A57" s="23" t="s">
        <v>42</v>
      </c>
      <c r="B57" s="24">
        <v>15831</v>
      </c>
    </row>
    <row r="58" spans="1:2" ht="16.5" customHeight="1">
      <c r="A58" s="23" t="s">
        <v>456</v>
      </c>
      <c r="B58" s="24">
        <v>22</v>
      </c>
    </row>
    <row r="59" spans="1:2" ht="16.5" customHeight="1">
      <c r="A59" s="23" t="s">
        <v>725</v>
      </c>
      <c r="B59" s="24">
        <v>549</v>
      </c>
    </row>
    <row r="60" spans="1:2" ht="16.5" customHeight="1">
      <c r="A60" s="23" t="s">
        <v>476</v>
      </c>
      <c r="B60" s="24">
        <v>547</v>
      </c>
    </row>
    <row r="61" spans="1:2" ht="16.5" customHeight="1">
      <c r="A61" s="23" t="s">
        <v>11</v>
      </c>
      <c r="B61" s="24">
        <v>2</v>
      </c>
    </row>
    <row r="62" spans="1:2" ht="16.5" customHeight="1">
      <c r="A62" s="23" t="s">
        <v>270</v>
      </c>
      <c r="B62" s="24">
        <v>23295</v>
      </c>
    </row>
    <row r="63" spans="1:2" ht="16.5" customHeight="1">
      <c r="A63" s="25" t="s">
        <v>487</v>
      </c>
      <c r="B63" s="24">
        <v>8292</v>
      </c>
    </row>
    <row r="64" spans="1:2" ht="16.5" customHeight="1">
      <c r="A64" s="23" t="s">
        <v>384</v>
      </c>
      <c r="B64" s="24">
        <v>8292</v>
      </c>
    </row>
    <row r="65" spans="1:2" ht="16.5" customHeight="1">
      <c r="A65" s="23" t="s">
        <v>787</v>
      </c>
      <c r="B65" s="24">
        <v>12</v>
      </c>
    </row>
    <row r="66" spans="1:2" ht="16.5" customHeight="1">
      <c r="A66" s="23" t="s">
        <v>307</v>
      </c>
      <c r="B66" s="24">
        <v>8058</v>
      </c>
    </row>
    <row r="67" spans="1:2" ht="16.5" customHeight="1">
      <c r="A67" s="23" t="s">
        <v>633</v>
      </c>
      <c r="B67" s="24">
        <v>2</v>
      </c>
    </row>
    <row r="68" spans="1:2" ht="16.5" customHeight="1">
      <c r="A68" s="23" t="s">
        <v>357</v>
      </c>
      <c r="B68" s="24">
        <v>1822</v>
      </c>
    </row>
    <row r="69" spans="1:2" ht="16.5" customHeight="1">
      <c r="A69" s="25" t="s">
        <v>586</v>
      </c>
      <c r="B69" s="24">
        <v>4430</v>
      </c>
    </row>
    <row r="70" spans="1:2" ht="16.5" customHeight="1">
      <c r="A70" s="25" t="s">
        <v>464</v>
      </c>
      <c r="B70" s="24">
        <v>618</v>
      </c>
    </row>
    <row r="71" spans="1:2" ht="16.5" customHeight="1">
      <c r="A71" s="25" t="s">
        <v>37</v>
      </c>
      <c r="B71" s="24">
        <v>61</v>
      </c>
    </row>
    <row r="72" spans="1:2" ht="16.5" customHeight="1">
      <c r="A72" s="25" t="s">
        <v>517</v>
      </c>
      <c r="B72" s="24">
        <v>15477</v>
      </c>
    </row>
    <row r="73" spans="1:2" ht="16.5" customHeight="1">
      <c r="A73" s="23" t="s">
        <v>664</v>
      </c>
      <c r="B73" s="24">
        <v>1397</v>
      </c>
    </row>
    <row r="74" spans="1:2" ht="16.5" customHeight="1">
      <c r="A74" s="23" t="s">
        <v>31</v>
      </c>
      <c r="B74" s="24">
        <v>50</v>
      </c>
    </row>
    <row r="75" spans="1:2" ht="16.5" customHeight="1">
      <c r="A75" s="25" t="s">
        <v>759</v>
      </c>
      <c r="B75" s="24">
        <v>7621</v>
      </c>
    </row>
    <row r="76" spans="1:2" ht="16.5" customHeight="1">
      <c r="A76" s="25" t="s">
        <v>444</v>
      </c>
      <c r="B76" s="24">
        <v>11</v>
      </c>
    </row>
    <row r="77" spans="1:2" ht="16.5" customHeight="1">
      <c r="A77" s="25" t="s">
        <v>47</v>
      </c>
      <c r="B77" s="24">
        <v>1640</v>
      </c>
    </row>
    <row r="78" spans="1:2" ht="16.5" customHeight="1">
      <c r="A78" s="25" t="s">
        <v>609</v>
      </c>
      <c r="B78" s="24">
        <v>2506</v>
      </c>
    </row>
    <row r="79" spans="1:2" ht="16.5" customHeight="1">
      <c r="A79" s="25" t="s">
        <v>693</v>
      </c>
      <c r="B79" s="24">
        <v>1742</v>
      </c>
    </row>
    <row r="80" spans="1:2" ht="16.5" customHeight="1">
      <c r="A80" s="25" t="s">
        <v>533</v>
      </c>
      <c r="B80" s="24">
        <v>510</v>
      </c>
    </row>
    <row r="81" spans="1:2" ht="16.5" customHeight="1">
      <c r="A81" s="25" t="s">
        <v>155</v>
      </c>
      <c r="B81" s="24">
        <v>14872</v>
      </c>
    </row>
    <row r="82" spans="1:2" ht="17.25" customHeight="1">
      <c r="A82" s="25" t="s">
        <v>286</v>
      </c>
      <c r="B82" s="24">
        <v>14535</v>
      </c>
    </row>
    <row r="83" spans="1:2" ht="17.25" customHeight="1">
      <c r="A83" s="25" t="s">
        <v>52</v>
      </c>
      <c r="B83" s="24">
        <v>337</v>
      </c>
    </row>
    <row r="84" spans="1:2" ht="17.25" customHeight="1">
      <c r="A84" s="25" t="s">
        <v>470</v>
      </c>
      <c r="B84" s="24">
        <v>97615</v>
      </c>
    </row>
    <row r="85" spans="1:2" ht="17.25" customHeight="1">
      <c r="A85" s="25" t="s">
        <v>291</v>
      </c>
      <c r="B85" s="24">
        <v>12989</v>
      </c>
    </row>
    <row r="86" spans="1:2" ht="17.25" customHeight="1">
      <c r="A86" s="25" t="s">
        <v>187</v>
      </c>
      <c r="B86" s="24">
        <v>35</v>
      </c>
    </row>
    <row r="87" spans="1:2" ht="16.5" customHeight="1">
      <c r="A87" s="25" t="s">
        <v>507</v>
      </c>
      <c r="B87" s="24">
        <v>44206</v>
      </c>
    </row>
    <row r="88" spans="1:2" ht="16.5" customHeight="1">
      <c r="A88" s="25" t="s">
        <v>21</v>
      </c>
      <c r="B88" s="24">
        <v>4</v>
      </c>
    </row>
    <row r="89" spans="1:2" ht="16.5" customHeight="1">
      <c r="A89" s="25" t="s">
        <v>394</v>
      </c>
      <c r="B89" s="24">
        <v>10986</v>
      </c>
    </row>
    <row r="90" spans="1:2" ht="16.5" customHeight="1">
      <c r="A90" s="25" t="s">
        <v>542</v>
      </c>
      <c r="B90" s="24">
        <v>3682</v>
      </c>
    </row>
    <row r="91" spans="1:2" ht="16.5" customHeight="1">
      <c r="A91" s="25" t="s">
        <v>265</v>
      </c>
      <c r="B91" s="24">
        <v>1988</v>
      </c>
    </row>
    <row r="92" spans="1:2" ht="16.5" customHeight="1">
      <c r="A92" s="25" t="s">
        <v>516</v>
      </c>
      <c r="B92" s="24">
        <v>23725</v>
      </c>
    </row>
    <row r="93" spans="1:2" ht="16.5" customHeight="1">
      <c r="A93" s="25" t="s">
        <v>254</v>
      </c>
      <c r="B93" s="24">
        <v>76592</v>
      </c>
    </row>
    <row r="94" spans="1:2" ht="16.5" customHeight="1">
      <c r="A94" s="25" t="s">
        <v>281</v>
      </c>
      <c r="B94" s="24">
        <v>62</v>
      </c>
    </row>
    <row r="95" spans="1:2" ht="16.5" customHeight="1">
      <c r="A95" s="25" t="s">
        <v>638</v>
      </c>
      <c r="B95" s="24">
        <v>51</v>
      </c>
    </row>
    <row r="96" spans="1:2" ht="16.5" customHeight="1">
      <c r="A96" s="25" t="s">
        <v>438</v>
      </c>
      <c r="B96" s="24">
        <v>46021</v>
      </c>
    </row>
    <row r="97" spans="1:2" ht="16.5" customHeight="1">
      <c r="A97" s="25" t="s">
        <v>352</v>
      </c>
      <c r="B97" s="24">
        <v>8368</v>
      </c>
    </row>
    <row r="98" spans="1:2" ht="16.5" customHeight="1">
      <c r="A98" s="23" t="s">
        <v>511</v>
      </c>
      <c r="B98" s="24">
        <v>18537</v>
      </c>
    </row>
    <row r="99" spans="1:2" ht="16.5" customHeight="1">
      <c r="A99" s="23" t="s">
        <v>559</v>
      </c>
      <c r="B99" s="24">
        <v>3322</v>
      </c>
    </row>
    <row r="100" spans="1:2" ht="16.5" customHeight="1">
      <c r="A100" s="23" t="s">
        <v>285</v>
      </c>
      <c r="B100" s="24">
        <v>231</v>
      </c>
    </row>
    <row r="101" spans="1:2" ht="16.5" customHeight="1">
      <c r="A101" s="25" t="s">
        <v>280</v>
      </c>
      <c r="B101" s="24">
        <v>6436</v>
      </c>
    </row>
    <row r="102" spans="1:2" ht="16.5" customHeight="1">
      <c r="A102" s="25" t="s">
        <v>363</v>
      </c>
      <c r="B102" s="24">
        <v>6427</v>
      </c>
    </row>
    <row r="103" spans="1:2" ht="16.5" customHeight="1">
      <c r="A103" s="25" t="s">
        <v>426</v>
      </c>
      <c r="B103" s="24">
        <v>9</v>
      </c>
    </row>
    <row r="104" spans="1:2" ht="16.5" customHeight="1">
      <c r="A104" s="25" t="s">
        <v>218</v>
      </c>
      <c r="B104" s="24">
        <v>127205</v>
      </c>
    </row>
    <row r="105" spans="1:2" ht="16.5" customHeight="1">
      <c r="A105" s="25" t="s">
        <v>780</v>
      </c>
      <c r="B105" s="24">
        <v>127137</v>
      </c>
    </row>
    <row r="106" spans="1:2" ht="16.5" customHeight="1">
      <c r="A106" s="25" t="s">
        <v>14</v>
      </c>
      <c r="B106" s="24">
        <v>68</v>
      </c>
    </row>
    <row r="107" spans="1:2" ht="16.5" customHeight="1">
      <c r="A107" s="23" t="s">
        <v>486</v>
      </c>
      <c r="B107" s="24">
        <v>186307</v>
      </c>
    </row>
    <row r="108" spans="1:2" ht="16.5" customHeight="1">
      <c r="A108" s="23" t="s">
        <v>74</v>
      </c>
      <c r="B108" s="24">
        <v>24904</v>
      </c>
    </row>
    <row r="109" spans="1:2" ht="16.5" customHeight="1">
      <c r="A109" s="23" t="s">
        <v>506</v>
      </c>
      <c r="B109" s="24">
        <v>20376</v>
      </c>
    </row>
    <row r="110" spans="1:2" ht="16.5" customHeight="1">
      <c r="A110" s="25" t="s">
        <v>82</v>
      </c>
      <c r="B110" s="24">
        <v>20375</v>
      </c>
    </row>
    <row r="111" spans="1:2" ht="16.5" customHeight="1">
      <c r="A111" s="23" t="s">
        <v>261</v>
      </c>
      <c r="B111" s="24">
        <v>1</v>
      </c>
    </row>
    <row r="112" spans="1:2" ht="16.5" customHeight="1">
      <c r="A112" s="23" t="s">
        <v>508</v>
      </c>
      <c r="B112" s="24">
        <v>3169</v>
      </c>
    </row>
    <row r="113" spans="1:2" ht="16.5" customHeight="1">
      <c r="A113" s="23" t="s">
        <v>251</v>
      </c>
      <c r="B113" s="24">
        <v>561</v>
      </c>
    </row>
    <row r="114" spans="1:2" ht="16.5" customHeight="1">
      <c r="A114" s="23" t="s">
        <v>727</v>
      </c>
      <c r="B114" s="24">
        <v>798</v>
      </c>
    </row>
    <row r="115" spans="1:2" ht="16.5" customHeight="1">
      <c r="A115" s="25" t="s">
        <v>332</v>
      </c>
      <c r="B115" s="24">
        <v>798</v>
      </c>
    </row>
    <row r="116" spans="1:2" ht="16.5" customHeight="1">
      <c r="A116" s="25" t="s">
        <v>798</v>
      </c>
      <c r="B116" s="24">
        <v>11827</v>
      </c>
    </row>
    <row r="117" spans="1:2" ht="16.5" customHeight="1">
      <c r="A117" s="23" t="s">
        <v>111</v>
      </c>
      <c r="B117" s="24">
        <v>36</v>
      </c>
    </row>
    <row r="118" spans="1:2" ht="16.5" customHeight="1">
      <c r="A118" s="23" t="s">
        <v>632</v>
      </c>
      <c r="B118" s="24">
        <v>36</v>
      </c>
    </row>
    <row r="119" spans="1:2" ht="16.5" customHeight="1">
      <c r="A119" s="23" t="s">
        <v>51</v>
      </c>
      <c r="B119" s="24">
        <v>72</v>
      </c>
    </row>
    <row r="120" spans="1:2" ht="16.5" customHeight="1">
      <c r="A120" s="25" t="s">
        <v>679</v>
      </c>
      <c r="B120" s="24">
        <v>72</v>
      </c>
    </row>
    <row r="121" spans="1:2" ht="16.5" customHeight="1">
      <c r="A121" s="25" t="s">
        <v>279</v>
      </c>
      <c r="B121" s="24">
        <v>95</v>
      </c>
    </row>
    <row r="122" spans="1:2" ht="16.5" customHeight="1">
      <c r="A122" s="25" t="s">
        <v>692</v>
      </c>
      <c r="B122" s="24">
        <v>95</v>
      </c>
    </row>
    <row r="123" spans="1:2" ht="16.5" customHeight="1">
      <c r="A123" s="25" t="s">
        <v>73</v>
      </c>
      <c r="B123" s="24">
        <v>6</v>
      </c>
    </row>
    <row r="124" spans="1:2" ht="16.5" customHeight="1">
      <c r="A124" s="25" t="s">
        <v>703</v>
      </c>
      <c r="B124" s="24">
        <v>6</v>
      </c>
    </row>
    <row r="125" spans="1:2" ht="16.5" customHeight="1">
      <c r="A125" s="25" t="s">
        <v>356</v>
      </c>
      <c r="B125" s="24">
        <v>1</v>
      </c>
    </row>
    <row r="126" spans="1:2" ht="16.5" customHeight="1">
      <c r="A126" s="25" t="s">
        <v>95</v>
      </c>
      <c r="B126" s="24">
        <v>1</v>
      </c>
    </row>
    <row r="127" spans="1:2" ht="16.5" customHeight="1">
      <c r="A127" s="23" t="s">
        <v>417</v>
      </c>
      <c r="B127" s="24">
        <v>4254</v>
      </c>
    </row>
    <row r="128" spans="1:2" ht="16.5" customHeight="1">
      <c r="A128" s="23" t="s">
        <v>738</v>
      </c>
      <c r="B128" s="24">
        <v>586</v>
      </c>
    </row>
    <row r="129" spans="1:2" ht="16.5" customHeight="1">
      <c r="A129" s="23" t="s">
        <v>405</v>
      </c>
      <c r="B129" s="24">
        <v>3668</v>
      </c>
    </row>
    <row r="130" spans="1:2" ht="16.5" customHeight="1">
      <c r="A130" s="23" t="s">
        <v>208</v>
      </c>
      <c r="B130" s="24">
        <v>355</v>
      </c>
    </row>
    <row r="131" spans="1:2" ht="16.5" customHeight="1">
      <c r="A131" s="23" t="s">
        <v>401</v>
      </c>
      <c r="B131" s="24">
        <v>355</v>
      </c>
    </row>
    <row r="132" spans="1:2" ht="16.5" customHeight="1">
      <c r="A132" s="23" t="s">
        <v>536</v>
      </c>
      <c r="B132" s="24">
        <v>4665</v>
      </c>
    </row>
    <row r="133" spans="1:2" ht="16.5" customHeight="1">
      <c r="A133" s="23" t="s">
        <v>794</v>
      </c>
      <c r="B133" s="24">
        <v>3693</v>
      </c>
    </row>
    <row r="134" spans="1:2" ht="16.5" customHeight="1">
      <c r="A134" s="23" t="s">
        <v>711</v>
      </c>
      <c r="B134" s="24">
        <v>972</v>
      </c>
    </row>
    <row r="135" spans="1:2" ht="16.5" customHeight="1">
      <c r="A135" s="23" t="s">
        <v>306</v>
      </c>
      <c r="B135" s="24">
        <v>133</v>
      </c>
    </row>
    <row r="136" spans="1:2" ht="16.5" customHeight="1">
      <c r="A136" s="23" t="s">
        <v>317</v>
      </c>
      <c r="B136" s="24">
        <v>22</v>
      </c>
    </row>
    <row r="137" spans="1:2" ht="16.5" customHeight="1">
      <c r="A137" s="23" t="s">
        <v>236</v>
      </c>
      <c r="B137" s="24">
        <v>111</v>
      </c>
    </row>
    <row r="138" spans="1:2" ht="16.5" customHeight="1">
      <c r="A138" s="23" t="s">
        <v>269</v>
      </c>
      <c r="B138" s="24">
        <v>927</v>
      </c>
    </row>
    <row r="139" spans="1:2" ht="16.5" customHeight="1">
      <c r="A139" s="23" t="s">
        <v>256</v>
      </c>
      <c r="B139" s="24">
        <v>30</v>
      </c>
    </row>
    <row r="140" spans="1:2" ht="16.5" customHeight="1">
      <c r="A140" s="23" t="s">
        <v>884</v>
      </c>
      <c r="B140" s="24">
        <v>892</v>
      </c>
    </row>
    <row r="141" spans="1:2" ht="16.5" customHeight="1">
      <c r="A141" s="25" t="s">
        <v>419</v>
      </c>
      <c r="B141" s="24">
        <v>5</v>
      </c>
    </row>
    <row r="142" spans="1:2" ht="16.5" customHeight="1">
      <c r="A142" s="25" t="s">
        <v>393</v>
      </c>
      <c r="B142" s="24">
        <v>28</v>
      </c>
    </row>
    <row r="143" spans="1:2" ht="16.5" customHeight="1">
      <c r="A143" s="23" t="s">
        <v>603</v>
      </c>
      <c r="B143" s="24">
        <v>28</v>
      </c>
    </row>
    <row r="144" spans="1:2" ht="16.5" customHeight="1">
      <c r="A144" s="23" t="s">
        <v>331</v>
      </c>
      <c r="B144" s="24">
        <v>2</v>
      </c>
    </row>
    <row r="145" spans="1:2" ht="16.5" customHeight="1">
      <c r="A145" s="25" t="s">
        <v>311</v>
      </c>
      <c r="B145" s="24">
        <v>2</v>
      </c>
    </row>
    <row r="146" spans="1:2" ht="16.5" customHeight="1">
      <c r="A146" s="25" t="s">
        <v>528</v>
      </c>
      <c r="B146" s="24">
        <v>299</v>
      </c>
    </row>
    <row r="147" spans="1:2" ht="16.5" customHeight="1">
      <c r="A147" s="25" t="s">
        <v>515</v>
      </c>
      <c r="B147" s="24">
        <v>299</v>
      </c>
    </row>
    <row r="148" spans="1:2" ht="16.5" customHeight="1">
      <c r="A148" s="23" t="s">
        <v>411</v>
      </c>
      <c r="B148" s="24">
        <v>218</v>
      </c>
    </row>
    <row r="149" spans="1:2" ht="16.5" customHeight="1">
      <c r="A149" s="23" t="s">
        <v>408</v>
      </c>
      <c r="B149" s="24">
        <v>83</v>
      </c>
    </row>
    <row r="150" spans="1:2" ht="16.5" customHeight="1">
      <c r="A150" s="23" t="s">
        <v>129</v>
      </c>
      <c r="B150" s="24">
        <v>134</v>
      </c>
    </row>
    <row r="151" spans="1:2" ht="16.5" customHeight="1">
      <c r="A151" s="23" t="s">
        <v>257</v>
      </c>
      <c r="B151" s="24">
        <v>1</v>
      </c>
    </row>
    <row r="152" spans="1:2" ht="16.5" customHeight="1">
      <c r="A152" s="25" t="s">
        <v>360</v>
      </c>
      <c r="B152" s="24">
        <v>5</v>
      </c>
    </row>
    <row r="153" spans="1:2" ht="16.5" customHeight="1">
      <c r="A153" s="23" t="s">
        <v>793</v>
      </c>
      <c r="B153" s="24">
        <v>5</v>
      </c>
    </row>
    <row r="154" spans="1:2" ht="16.5" customHeight="1">
      <c r="A154" s="23" t="s">
        <v>390</v>
      </c>
      <c r="B154" s="24">
        <v>149</v>
      </c>
    </row>
    <row r="155" spans="1:2" ht="16.5" customHeight="1">
      <c r="A155" s="23" t="s">
        <v>885</v>
      </c>
      <c r="B155" s="24">
        <v>45</v>
      </c>
    </row>
    <row r="156" spans="1:2" ht="16.5" customHeight="1">
      <c r="A156" s="23" t="s">
        <v>886</v>
      </c>
      <c r="B156" s="24">
        <v>67</v>
      </c>
    </row>
    <row r="157" spans="1:2" ht="16.5" customHeight="1">
      <c r="A157" s="25" t="s">
        <v>648</v>
      </c>
      <c r="B157" s="24">
        <v>37</v>
      </c>
    </row>
    <row r="158" spans="1:2" ht="16.5" customHeight="1">
      <c r="A158" s="23" t="s">
        <v>56</v>
      </c>
      <c r="B158" s="24">
        <v>582</v>
      </c>
    </row>
    <row r="159" spans="1:2" ht="16.5" customHeight="1">
      <c r="A159" s="23" t="s">
        <v>41</v>
      </c>
      <c r="B159" s="24">
        <v>582</v>
      </c>
    </row>
    <row r="160" spans="1:2" ht="16.5" customHeight="1">
      <c r="A160" s="23" t="s">
        <v>182</v>
      </c>
      <c r="B160" s="24">
        <v>10849</v>
      </c>
    </row>
    <row r="161" spans="1:2" ht="16.5" customHeight="1">
      <c r="A161" s="23" t="s">
        <v>235</v>
      </c>
      <c r="B161" s="24">
        <v>10849</v>
      </c>
    </row>
    <row r="162" spans="1:2" ht="16.5" customHeight="1">
      <c r="A162" s="25" t="s">
        <v>808</v>
      </c>
      <c r="B162" s="24">
        <v>469</v>
      </c>
    </row>
    <row r="163" spans="1:2" ht="16.5" customHeight="1">
      <c r="A163" s="23" t="s">
        <v>13</v>
      </c>
      <c r="B163" s="24">
        <v>1</v>
      </c>
    </row>
    <row r="164" spans="1:2" ht="16.5" customHeight="1">
      <c r="A164" s="23" t="s">
        <v>447</v>
      </c>
      <c r="B164" s="24">
        <v>43</v>
      </c>
    </row>
    <row r="165" spans="1:2" ht="16.5" customHeight="1">
      <c r="A165" s="23" t="s">
        <v>792</v>
      </c>
      <c r="B165" s="24">
        <v>61</v>
      </c>
    </row>
    <row r="166" spans="1:2" ht="16.5" customHeight="1">
      <c r="A166" s="23" t="s">
        <v>160</v>
      </c>
      <c r="B166" s="24">
        <v>9175</v>
      </c>
    </row>
    <row r="167" spans="1:2" ht="16.5" customHeight="1">
      <c r="A167" s="25" t="s">
        <v>284</v>
      </c>
      <c r="B167" s="24">
        <v>1</v>
      </c>
    </row>
    <row r="168" spans="1:2" ht="16.5" customHeight="1">
      <c r="A168" s="23" t="s">
        <v>413</v>
      </c>
      <c r="B168" s="24">
        <v>1099</v>
      </c>
    </row>
    <row r="169" spans="1:2" ht="16.5" customHeight="1">
      <c r="A169" s="23" t="s">
        <v>367</v>
      </c>
      <c r="B169" s="24">
        <v>136730</v>
      </c>
    </row>
    <row r="170" spans="1:2" ht="16.5" customHeight="1">
      <c r="A170" s="23" t="s">
        <v>462</v>
      </c>
      <c r="B170" s="24">
        <v>5753</v>
      </c>
    </row>
    <row r="171" spans="1:2" ht="16.5" customHeight="1">
      <c r="A171" s="23" t="s">
        <v>715</v>
      </c>
      <c r="B171" s="24">
        <v>193</v>
      </c>
    </row>
    <row r="172" spans="1:2" ht="16.5" customHeight="1">
      <c r="A172" s="25" t="s">
        <v>653</v>
      </c>
      <c r="B172" s="24">
        <v>5560</v>
      </c>
    </row>
    <row r="173" spans="1:2" ht="16.5" customHeight="1">
      <c r="A173" s="23" t="s">
        <v>351</v>
      </c>
      <c r="B173" s="24">
        <v>107014</v>
      </c>
    </row>
    <row r="174" spans="1:2" ht="16.5" customHeight="1">
      <c r="A174" s="23" t="s">
        <v>350</v>
      </c>
      <c r="B174" s="24">
        <v>1140</v>
      </c>
    </row>
    <row r="175" spans="1:2" ht="16.5" customHeight="1">
      <c r="A175" s="23" t="s">
        <v>164</v>
      </c>
      <c r="B175" s="24">
        <v>2193</v>
      </c>
    </row>
    <row r="176" spans="1:2" ht="16.5" customHeight="1">
      <c r="A176" s="23" t="s">
        <v>201</v>
      </c>
      <c r="B176" s="24">
        <v>99507</v>
      </c>
    </row>
    <row r="177" spans="1:2" ht="16.5" customHeight="1">
      <c r="A177" s="25" t="s">
        <v>887</v>
      </c>
      <c r="B177" s="24">
        <v>2076</v>
      </c>
    </row>
    <row r="178" spans="1:2" ht="16.5" customHeight="1">
      <c r="A178" s="23" t="s">
        <v>55</v>
      </c>
      <c r="B178" s="24">
        <v>2098</v>
      </c>
    </row>
    <row r="179" spans="1:2" ht="16.5" customHeight="1">
      <c r="A179" s="23" t="s">
        <v>387</v>
      </c>
      <c r="B179" s="24">
        <v>1</v>
      </c>
    </row>
    <row r="180" spans="1:2" ht="16.5" customHeight="1">
      <c r="A180" s="23" t="s">
        <v>78</v>
      </c>
      <c r="B180" s="24">
        <v>1</v>
      </c>
    </row>
    <row r="181" spans="1:2" ht="16.5" customHeight="1">
      <c r="A181" s="23" t="s">
        <v>573</v>
      </c>
      <c r="B181" s="24">
        <v>170</v>
      </c>
    </row>
    <row r="182" spans="1:2" ht="16.5" customHeight="1">
      <c r="A182" s="25" t="s">
        <v>372</v>
      </c>
      <c r="B182" s="24">
        <v>170</v>
      </c>
    </row>
    <row r="183" spans="1:2" ht="16.5" customHeight="1">
      <c r="A183" s="23" t="s">
        <v>379</v>
      </c>
      <c r="B183" s="24">
        <v>23792</v>
      </c>
    </row>
    <row r="184" spans="1:2" ht="16.5" customHeight="1">
      <c r="A184" s="23" t="s">
        <v>589</v>
      </c>
      <c r="B184" s="24">
        <v>828</v>
      </c>
    </row>
    <row r="185" spans="1:2" ht="16.5" customHeight="1">
      <c r="A185" s="23" t="s">
        <v>595</v>
      </c>
      <c r="B185" s="24">
        <v>828</v>
      </c>
    </row>
    <row r="186" spans="1:2" ht="16.5" customHeight="1">
      <c r="A186" s="23" t="s">
        <v>567</v>
      </c>
      <c r="B186" s="24">
        <v>250</v>
      </c>
    </row>
    <row r="187" spans="1:2" ht="16.5" customHeight="1">
      <c r="A187" s="25" t="s">
        <v>258</v>
      </c>
      <c r="B187" s="24">
        <v>86</v>
      </c>
    </row>
    <row r="188" spans="1:2" ht="16.5" customHeight="1">
      <c r="A188" s="23" t="s">
        <v>324</v>
      </c>
      <c r="B188" s="24">
        <v>164</v>
      </c>
    </row>
    <row r="189" spans="1:2" ht="16.5" customHeight="1">
      <c r="A189" s="23" t="s">
        <v>616</v>
      </c>
      <c r="B189" s="24">
        <v>919</v>
      </c>
    </row>
    <row r="190" spans="1:2" ht="16.5" customHeight="1">
      <c r="A190" s="23" t="s">
        <v>747</v>
      </c>
      <c r="B190" s="24">
        <v>919</v>
      </c>
    </row>
  </sheetData>
  <sheetProtection/>
  <mergeCells count="1">
    <mergeCell ref="A1:B1"/>
  </mergeCells>
  <printOptions gridLines="1" horizontalCentered="1"/>
  <pageMargins left="0.5905511811023623" right="0.5905511811023623" top="0.7874015748031497" bottom="0.7874015748031497" header="0" footer="0"/>
  <pageSetup blackAndWhite="1" horizontalDpi="600" verticalDpi="600" orientation="portrait" paperSize="9" scale="65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31"/>
  <sheetViews>
    <sheetView showGridLines="0" showZeros="0" zoomScalePageLayoutView="0" workbookViewId="0" topLeftCell="A1">
      <selection activeCell="B2" sqref="B1:B16384"/>
    </sheetView>
  </sheetViews>
  <sheetFormatPr defaultColWidth="9.125" defaultRowHeight="18.75" customHeight="1"/>
  <cols>
    <col min="1" max="1" width="61.75390625" style="0" customWidth="1"/>
    <col min="2" max="2" width="26.625" style="87" customWidth="1"/>
  </cols>
  <sheetData>
    <row r="1" spans="1:2" ht="39.75" customHeight="1">
      <c r="A1" s="77" t="s">
        <v>888</v>
      </c>
      <c r="B1" s="77"/>
    </row>
    <row r="2" ht="18.75" customHeight="1">
      <c r="B2" s="74" t="s">
        <v>430</v>
      </c>
    </row>
    <row r="3" ht="18.75" customHeight="1">
      <c r="B3" s="74" t="s">
        <v>407</v>
      </c>
    </row>
    <row r="4" spans="1:2" s="71" customFormat="1" ht="18.75" customHeight="1">
      <c r="A4" s="85" t="s">
        <v>245</v>
      </c>
      <c r="B4" s="86" t="s">
        <v>448</v>
      </c>
    </row>
    <row r="5" spans="1:2" ht="18.75" customHeight="1">
      <c r="A5" s="73" t="s">
        <v>608</v>
      </c>
      <c r="B5" s="75">
        <v>1043987</v>
      </c>
    </row>
    <row r="6" spans="1:2" ht="18.75" customHeight="1">
      <c r="A6" s="73" t="s">
        <v>125</v>
      </c>
      <c r="B6" s="75">
        <v>69545</v>
      </c>
    </row>
    <row r="7" spans="1:2" ht="18.75" customHeight="1">
      <c r="A7" s="73" t="s">
        <v>46</v>
      </c>
      <c r="B7" s="75">
        <v>2274</v>
      </c>
    </row>
    <row r="8" spans="1:2" ht="18.75" customHeight="1">
      <c r="A8" s="73" t="s">
        <v>585</v>
      </c>
      <c r="B8" s="75">
        <v>765</v>
      </c>
    </row>
    <row r="9" spans="1:2" ht="18.75" customHeight="1">
      <c r="A9" s="73" t="s">
        <v>69</v>
      </c>
      <c r="B9" s="75">
        <v>1116</v>
      </c>
    </row>
    <row r="10" spans="1:2" ht="18.75" customHeight="1">
      <c r="A10" s="73" t="s">
        <v>89</v>
      </c>
      <c r="B10" s="75">
        <v>193</v>
      </c>
    </row>
    <row r="11" spans="1:2" ht="18.75" customHeight="1">
      <c r="A11" s="73" t="s">
        <v>378</v>
      </c>
      <c r="B11" s="75">
        <v>96</v>
      </c>
    </row>
    <row r="12" spans="1:2" ht="18.75" customHeight="1">
      <c r="A12" s="73" t="s">
        <v>642</v>
      </c>
      <c r="B12" s="75">
        <v>78</v>
      </c>
    </row>
    <row r="13" spans="1:2" ht="18.75" customHeight="1">
      <c r="A13" s="73" t="s">
        <v>168</v>
      </c>
      <c r="B13" s="75">
        <v>26</v>
      </c>
    </row>
    <row r="14" spans="1:2" ht="18.75" customHeight="1">
      <c r="A14" s="73" t="s">
        <v>786</v>
      </c>
      <c r="B14" s="75">
        <v>1319</v>
      </c>
    </row>
    <row r="15" spans="1:2" ht="18.75" customHeight="1">
      <c r="A15" s="73" t="s">
        <v>585</v>
      </c>
      <c r="B15" s="75">
        <v>587</v>
      </c>
    </row>
    <row r="16" spans="1:2" ht="18.75" customHeight="1">
      <c r="A16" s="73" t="s">
        <v>69</v>
      </c>
      <c r="B16" s="75">
        <v>460</v>
      </c>
    </row>
    <row r="17" spans="1:2" ht="18.75" customHeight="1">
      <c r="A17" s="73" t="s">
        <v>742</v>
      </c>
      <c r="B17" s="75">
        <v>100</v>
      </c>
    </row>
    <row r="18" spans="1:2" ht="18.75" customHeight="1">
      <c r="A18" s="73" t="s">
        <v>514</v>
      </c>
      <c r="B18" s="75">
        <v>60</v>
      </c>
    </row>
    <row r="19" spans="1:2" ht="18.75" customHeight="1">
      <c r="A19" s="73" t="s">
        <v>642</v>
      </c>
      <c r="B19" s="75">
        <v>112</v>
      </c>
    </row>
    <row r="20" spans="1:2" ht="18.75" customHeight="1">
      <c r="A20" s="73" t="s">
        <v>227</v>
      </c>
      <c r="B20" s="75">
        <v>33430</v>
      </c>
    </row>
    <row r="21" spans="1:2" ht="18.75" customHeight="1">
      <c r="A21" s="73" t="s">
        <v>585</v>
      </c>
      <c r="B21" s="75">
        <v>10446</v>
      </c>
    </row>
    <row r="22" spans="1:2" ht="18.75" customHeight="1">
      <c r="A22" s="73" t="s">
        <v>69</v>
      </c>
      <c r="B22" s="75">
        <v>17964</v>
      </c>
    </row>
    <row r="23" spans="1:2" ht="18.75" customHeight="1">
      <c r="A23" s="73" t="s">
        <v>72</v>
      </c>
      <c r="B23" s="75">
        <v>539</v>
      </c>
    </row>
    <row r="24" spans="1:2" ht="18.75" customHeight="1">
      <c r="A24" s="73" t="s">
        <v>807</v>
      </c>
      <c r="B24" s="75">
        <v>2</v>
      </c>
    </row>
    <row r="25" spans="1:2" ht="18.75" customHeight="1">
      <c r="A25" s="73" t="s">
        <v>250</v>
      </c>
      <c r="B25" s="75">
        <v>670</v>
      </c>
    </row>
    <row r="26" spans="1:2" ht="18.75" customHeight="1">
      <c r="A26" s="73" t="s">
        <v>642</v>
      </c>
      <c r="B26" s="75">
        <v>982</v>
      </c>
    </row>
    <row r="27" spans="1:2" ht="18.75" customHeight="1">
      <c r="A27" s="73" t="s">
        <v>766</v>
      </c>
      <c r="B27" s="75">
        <v>2827</v>
      </c>
    </row>
    <row r="28" spans="1:2" ht="18.75" customHeight="1">
      <c r="A28" s="73" t="s">
        <v>39</v>
      </c>
      <c r="B28" s="75">
        <v>1422</v>
      </c>
    </row>
    <row r="29" spans="1:2" ht="18.75" customHeight="1">
      <c r="A29" s="73" t="s">
        <v>585</v>
      </c>
      <c r="B29" s="75">
        <v>641</v>
      </c>
    </row>
    <row r="30" spans="1:2" ht="18.75" customHeight="1">
      <c r="A30" s="73" t="s">
        <v>69</v>
      </c>
      <c r="B30" s="75">
        <v>232</v>
      </c>
    </row>
    <row r="31" spans="1:2" ht="18.75" customHeight="1">
      <c r="A31" s="73" t="s">
        <v>20</v>
      </c>
      <c r="B31" s="75">
        <v>40</v>
      </c>
    </row>
    <row r="32" spans="1:2" ht="18.75" customHeight="1">
      <c r="A32" s="73" t="s">
        <v>642</v>
      </c>
      <c r="B32" s="75">
        <v>89</v>
      </c>
    </row>
    <row r="33" spans="1:2" ht="18.75" customHeight="1">
      <c r="A33" s="73" t="s">
        <v>737</v>
      </c>
      <c r="B33" s="75">
        <v>420</v>
      </c>
    </row>
    <row r="34" spans="1:2" ht="18.75" customHeight="1">
      <c r="A34" s="73" t="s">
        <v>104</v>
      </c>
      <c r="B34" s="75">
        <v>663</v>
      </c>
    </row>
    <row r="35" spans="1:2" ht="18.75" customHeight="1">
      <c r="A35" s="73" t="s">
        <v>585</v>
      </c>
      <c r="B35" s="75">
        <v>216</v>
      </c>
    </row>
    <row r="36" spans="1:2" ht="18.75" customHeight="1">
      <c r="A36" s="73" t="s">
        <v>69</v>
      </c>
      <c r="B36" s="75">
        <v>59</v>
      </c>
    </row>
    <row r="37" spans="1:2" ht="18.75" customHeight="1">
      <c r="A37" s="73" t="s">
        <v>176</v>
      </c>
      <c r="B37" s="75">
        <v>21</v>
      </c>
    </row>
    <row r="38" spans="1:2" ht="18.75" customHeight="1">
      <c r="A38" s="73" t="s">
        <v>734</v>
      </c>
      <c r="B38" s="75">
        <v>209</v>
      </c>
    </row>
    <row r="39" spans="1:2" ht="18.75" customHeight="1">
      <c r="A39" s="73" t="s">
        <v>297</v>
      </c>
      <c r="B39" s="75">
        <v>111</v>
      </c>
    </row>
    <row r="40" spans="1:2" ht="18.75" customHeight="1">
      <c r="A40" s="73" t="s">
        <v>642</v>
      </c>
      <c r="B40" s="75">
        <v>21</v>
      </c>
    </row>
    <row r="41" spans="1:2" ht="18.75" customHeight="1">
      <c r="A41" s="73" t="s">
        <v>12</v>
      </c>
      <c r="B41" s="75">
        <v>26</v>
      </c>
    </row>
    <row r="42" spans="1:2" ht="18.75" customHeight="1">
      <c r="A42" s="73" t="s">
        <v>410</v>
      </c>
      <c r="B42" s="75">
        <v>1591</v>
      </c>
    </row>
    <row r="43" spans="1:2" ht="18.75" customHeight="1">
      <c r="A43" s="73" t="s">
        <v>585</v>
      </c>
      <c r="B43" s="75">
        <v>644</v>
      </c>
    </row>
    <row r="44" spans="1:2" ht="18.75" customHeight="1">
      <c r="A44" s="73" t="s">
        <v>69</v>
      </c>
      <c r="B44" s="75">
        <v>520</v>
      </c>
    </row>
    <row r="45" spans="1:2" ht="18.75" customHeight="1">
      <c r="A45" s="73" t="s">
        <v>305</v>
      </c>
      <c r="B45" s="75">
        <v>125</v>
      </c>
    </row>
    <row r="46" spans="1:2" ht="18.75" customHeight="1">
      <c r="A46" s="73" t="s">
        <v>642</v>
      </c>
      <c r="B46" s="75">
        <v>250</v>
      </c>
    </row>
    <row r="47" spans="1:2" ht="18.75" customHeight="1">
      <c r="A47" s="73" t="s">
        <v>437</v>
      </c>
      <c r="B47" s="75">
        <v>52</v>
      </c>
    </row>
    <row r="48" spans="1:2" ht="18.75" customHeight="1">
      <c r="A48" s="73" t="s">
        <v>4</v>
      </c>
      <c r="B48" s="75">
        <v>131</v>
      </c>
    </row>
    <row r="49" spans="1:2" ht="18.75" customHeight="1">
      <c r="A49" s="73" t="s">
        <v>69</v>
      </c>
      <c r="B49" s="75">
        <v>130</v>
      </c>
    </row>
    <row r="50" spans="1:2" ht="18.75" customHeight="1">
      <c r="A50" s="73" t="s">
        <v>620</v>
      </c>
      <c r="B50" s="75">
        <v>1</v>
      </c>
    </row>
    <row r="51" spans="1:2" ht="18.75" customHeight="1">
      <c r="A51" s="73" t="s">
        <v>802</v>
      </c>
      <c r="B51" s="75">
        <v>508</v>
      </c>
    </row>
    <row r="52" spans="1:2" ht="18.75" customHeight="1">
      <c r="A52" s="73" t="s">
        <v>585</v>
      </c>
      <c r="B52" s="75">
        <v>8</v>
      </c>
    </row>
    <row r="53" spans="1:2" ht="18.75" customHeight="1">
      <c r="A53" s="73" t="s">
        <v>321</v>
      </c>
      <c r="B53" s="75">
        <v>500</v>
      </c>
    </row>
    <row r="54" spans="1:2" ht="18.75" customHeight="1">
      <c r="A54" s="73" t="s">
        <v>117</v>
      </c>
      <c r="B54" s="75">
        <v>751</v>
      </c>
    </row>
    <row r="55" spans="1:2" ht="18.75" customHeight="1">
      <c r="A55" s="73" t="s">
        <v>585</v>
      </c>
      <c r="B55" s="75">
        <v>80</v>
      </c>
    </row>
    <row r="56" spans="1:2" ht="18.75" customHeight="1">
      <c r="A56" s="73" t="s">
        <v>69</v>
      </c>
      <c r="B56" s="75">
        <v>299</v>
      </c>
    </row>
    <row r="57" spans="1:2" ht="18.75" customHeight="1">
      <c r="A57" s="73" t="s">
        <v>706</v>
      </c>
      <c r="B57" s="75">
        <v>89</v>
      </c>
    </row>
    <row r="58" spans="1:2" ht="18.75" customHeight="1">
      <c r="A58" s="73" t="s">
        <v>67</v>
      </c>
      <c r="B58" s="75">
        <v>45</v>
      </c>
    </row>
    <row r="59" spans="1:2" ht="18.75" customHeight="1">
      <c r="A59" s="73" t="s">
        <v>785</v>
      </c>
      <c r="B59" s="75">
        <v>238</v>
      </c>
    </row>
    <row r="60" spans="1:2" ht="18.75" customHeight="1">
      <c r="A60" s="73" t="s">
        <v>226</v>
      </c>
      <c r="B60" s="75">
        <v>931</v>
      </c>
    </row>
    <row r="61" spans="1:2" ht="18.75" customHeight="1">
      <c r="A61" s="73" t="s">
        <v>585</v>
      </c>
      <c r="B61" s="75">
        <v>497</v>
      </c>
    </row>
    <row r="62" spans="1:2" ht="18.75" customHeight="1">
      <c r="A62" s="73" t="s">
        <v>69</v>
      </c>
      <c r="B62" s="75">
        <v>90</v>
      </c>
    </row>
    <row r="63" spans="1:2" ht="18.75" customHeight="1">
      <c r="A63" s="73" t="s">
        <v>750</v>
      </c>
      <c r="B63" s="75">
        <v>220</v>
      </c>
    </row>
    <row r="64" spans="1:2" ht="18.75" customHeight="1">
      <c r="A64" s="73" t="s">
        <v>642</v>
      </c>
      <c r="B64" s="75">
        <v>124</v>
      </c>
    </row>
    <row r="65" spans="1:2" ht="18.75" customHeight="1">
      <c r="A65" s="73" t="s">
        <v>765</v>
      </c>
      <c r="B65" s="75">
        <v>2783</v>
      </c>
    </row>
    <row r="66" spans="1:2" ht="18.75" customHeight="1">
      <c r="A66" s="73" t="s">
        <v>585</v>
      </c>
      <c r="B66" s="75">
        <v>512</v>
      </c>
    </row>
    <row r="67" spans="1:2" ht="18.75" customHeight="1">
      <c r="A67" s="73" t="s">
        <v>69</v>
      </c>
      <c r="B67" s="75">
        <v>314</v>
      </c>
    </row>
    <row r="68" spans="1:2" ht="18.75" customHeight="1">
      <c r="A68" s="73" t="s">
        <v>330</v>
      </c>
      <c r="B68" s="75">
        <v>554</v>
      </c>
    </row>
    <row r="69" spans="1:2" ht="18.75" customHeight="1">
      <c r="A69" s="73" t="s">
        <v>642</v>
      </c>
      <c r="B69" s="75">
        <v>403</v>
      </c>
    </row>
    <row r="70" spans="1:2" ht="18.75" customHeight="1">
      <c r="A70" s="73" t="s">
        <v>705</v>
      </c>
      <c r="B70" s="75">
        <v>1000</v>
      </c>
    </row>
    <row r="71" spans="1:2" ht="18.75" customHeight="1">
      <c r="A71" s="73" t="s">
        <v>452</v>
      </c>
      <c r="B71" s="75">
        <v>200</v>
      </c>
    </row>
    <row r="72" spans="1:2" ht="18.75" customHeight="1">
      <c r="A72" s="73" t="s">
        <v>69</v>
      </c>
      <c r="B72" s="75">
        <v>25</v>
      </c>
    </row>
    <row r="73" spans="1:2" ht="18.75" customHeight="1">
      <c r="A73" s="73" t="s">
        <v>572</v>
      </c>
      <c r="B73" s="75">
        <v>175</v>
      </c>
    </row>
    <row r="74" spans="1:2" ht="18.75" customHeight="1">
      <c r="A74" s="73" t="s">
        <v>422</v>
      </c>
      <c r="B74" s="75">
        <v>224</v>
      </c>
    </row>
    <row r="75" spans="1:2" ht="18.75" customHeight="1">
      <c r="A75" s="73" t="s">
        <v>622</v>
      </c>
      <c r="B75" s="75">
        <v>224</v>
      </c>
    </row>
    <row r="76" spans="1:2" ht="18.75" customHeight="1">
      <c r="A76" s="73" t="s">
        <v>98</v>
      </c>
      <c r="B76" s="75">
        <v>479</v>
      </c>
    </row>
    <row r="77" spans="1:2" ht="18.75" customHeight="1">
      <c r="A77" s="73" t="s">
        <v>585</v>
      </c>
      <c r="B77" s="75">
        <v>75</v>
      </c>
    </row>
    <row r="78" spans="1:2" ht="18.75" customHeight="1">
      <c r="A78" s="73" t="s">
        <v>429</v>
      </c>
      <c r="B78" s="75">
        <v>404</v>
      </c>
    </row>
    <row r="79" spans="1:2" ht="18.75" customHeight="1">
      <c r="A79" s="73" t="s">
        <v>66</v>
      </c>
      <c r="B79" s="75">
        <v>274</v>
      </c>
    </row>
    <row r="80" spans="1:2" ht="18.75" customHeight="1">
      <c r="A80" s="73" t="s">
        <v>585</v>
      </c>
      <c r="B80" s="75">
        <v>131</v>
      </c>
    </row>
    <row r="81" spans="1:2" ht="18.75" customHeight="1">
      <c r="A81" s="73" t="s">
        <v>69</v>
      </c>
      <c r="B81" s="75">
        <v>35</v>
      </c>
    </row>
    <row r="82" spans="1:2" ht="18.75" customHeight="1">
      <c r="A82" s="73" t="s">
        <v>676</v>
      </c>
      <c r="B82" s="75">
        <v>61</v>
      </c>
    </row>
    <row r="83" spans="1:2" ht="18.75" customHeight="1">
      <c r="A83" s="73" t="s">
        <v>421</v>
      </c>
      <c r="B83" s="75">
        <v>47</v>
      </c>
    </row>
    <row r="84" spans="1:2" ht="18.75" customHeight="1">
      <c r="A84" s="73" t="s">
        <v>806</v>
      </c>
      <c r="B84" s="75">
        <v>643</v>
      </c>
    </row>
    <row r="85" spans="1:2" ht="18.75" customHeight="1">
      <c r="A85" s="73" t="s">
        <v>585</v>
      </c>
      <c r="B85" s="75">
        <v>217</v>
      </c>
    </row>
    <row r="86" spans="1:2" ht="18.75" customHeight="1">
      <c r="A86" s="73" t="s">
        <v>69</v>
      </c>
      <c r="B86" s="75">
        <v>303</v>
      </c>
    </row>
    <row r="87" spans="1:2" ht="18.75" customHeight="1">
      <c r="A87" s="73" t="s">
        <v>775</v>
      </c>
      <c r="B87" s="75">
        <v>26</v>
      </c>
    </row>
    <row r="88" spans="1:2" ht="18.75" customHeight="1">
      <c r="A88" s="73" t="s">
        <v>642</v>
      </c>
      <c r="B88" s="75">
        <v>77</v>
      </c>
    </row>
    <row r="89" spans="1:2" ht="18.75" customHeight="1">
      <c r="A89" s="73" t="s">
        <v>416</v>
      </c>
      <c r="B89" s="75">
        <v>20</v>
      </c>
    </row>
    <row r="90" spans="1:2" ht="18.75" customHeight="1">
      <c r="A90" s="73" t="s">
        <v>474</v>
      </c>
      <c r="B90" s="75">
        <v>1403</v>
      </c>
    </row>
    <row r="91" spans="1:2" ht="18.75" customHeight="1">
      <c r="A91" s="73" t="s">
        <v>585</v>
      </c>
      <c r="B91" s="75">
        <v>313</v>
      </c>
    </row>
    <row r="92" spans="1:2" ht="18.75" customHeight="1">
      <c r="A92" s="73" t="s">
        <v>69</v>
      </c>
      <c r="B92" s="75">
        <v>591</v>
      </c>
    </row>
    <row r="93" spans="1:2" ht="18.75" customHeight="1">
      <c r="A93" s="73" t="s">
        <v>645</v>
      </c>
      <c r="B93" s="75">
        <v>124</v>
      </c>
    </row>
    <row r="94" spans="1:2" ht="18.75" customHeight="1">
      <c r="A94" s="73" t="s">
        <v>642</v>
      </c>
      <c r="B94" s="75">
        <v>117</v>
      </c>
    </row>
    <row r="95" spans="1:2" ht="18.75" customHeight="1">
      <c r="A95" s="73" t="s">
        <v>366</v>
      </c>
      <c r="B95" s="75">
        <v>258</v>
      </c>
    </row>
    <row r="96" spans="1:2" ht="18.75" customHeight="1">
      <c r="A96" s="73" t="s">
        <v>549</v>
      </c>
      <c r="B96" s="75">
        <v>1395</v>
      </c>
    </row>
    <row r="97" spans="1:2" ht="18.75" customHeight="1">
      <c r="A97" s="73" t="s">
        <v>585</v>
      </c>
      <c r="B97" s="75">
        <v>624</v>
      </c>
    </row>
    <row r="98" spans="1:2" ht="18.75" customHeight="1">
      <c r="A98" s="73" t="s">
        <v>69</v>
      </c>
      <c r="B98" s="75">
        <v>618</v>
      </c>
    </row>
    <row r="99" spans="1:2" ht="18.75" customHeight="1">
      <c r="A99" s="73" t="s">
        <v>415</v>
      </c>
      <c r="B99" s="75">
        <v>116</v>
      </c>
    </row>
    <row r="100" spans="1:2" ht="18.75" customHeight="1">
      <c r="A100" s="73" t="s">
        <v>642</v>
      </c>
      <c r="B100" s="75">
        <v>37</v>
      </c>
    </row>
    <row r="101" spans="1:2" ht="18.75" customHeight="1">
      <c r="A101" s="73" t="s">
        <v>65</v>
      </c>
      <c r="B101" s="75">
        <v>2448</v>
      </c>
    </row>
    <row r="102" spans="1:2" ht="18.75" customHeight="1">
      <c r="A102" s="73" t="s">
        <v>585</v>
      </c>
      <c r="B102" s="75">
        <v>492</v>
      </c>
    </row>
    <row r="103" spans="1:2" ht="18.75" customHeight="1">
      <c r="A103" s="73" t="s">
        <v>69</v>
      </c>
      <c r="B103" s="75">
        <v>1950</v>
      </c>
    </row>
    <row r="104" spans="1:2" ht="18.75" customHeight="1">
      <c r="A104" s="73" t="s">
        <v>477</v>
      </c>
      <c r="B104" s="75">
        <v>6</v>
      </c>
    </row>
    <row r="105" spans="1:2" ht="18.75" customHeight="1">
      <c r="A105" s="73" t="s">
        <v>754</v>
      </c>
      <c r="B105" s="75">
        <v>2568</v>
      </c>
    </row>
    <row r="106" spans="1:2" ht="18.75" customHeight="1">
      <c r="A106" s="73" t="s">
        <v>585</v>
      </c>
      <c r="B106" s="75">
        <v>375</v>
      </c>
    </row>
    <row r="107" spans="1:2" ht="18.75" customHeight="1">
      <c r="A107" s="73" t="s">
        <v>69</v>
      </c>
      <c r="B107" s="75">
        <v>807</v>
      </c>
    </row>
    <row r="108" spans="1:2" ht="18.75" customHeight="1">
      <c r="A108" s="73" t="s">
        <v>642</v>
      </c>
      <c r="B108" s="75">
        <v>652</v>
      </c>
    </row>
    <row r="109" spans="1:2" ht="18.75" customHeight="1">
      <c r="A109" s="73" t="s">
        <v>225</v>
      </c>
      <c r="B109" s="75">
        <v>734</v>
      </c>
    </row>
    <row r="110" spans="1:2" ht="18.75" customHeight="1">
      <c r="A110" s="73" t="s">
        <v>139</v>
      </c>
      <c r="B110" s="75">
        <v>297</v>
      </c>
    </row>
    <row r="111" spans="1:2" ht="18.75" customHeight="1">
      <c r="A111" s="73" t="s">
        <v>585</v>
      </c>
      <c r="B111" s="75">
        <v>146</v>
      </c>
    </row>
    <row r="112" spans="1:2" ht="18.75" customHeight="1">
      <c r="A112" s="73" t="s">
        <v>69</v>
      </c>
      <c r="B112" s="75">
        <v>99</v>
      </c>
    </row>
    <row r="113" spans="1:2" ht="18.75" customHeight="1">
      <c r="A113" s="73" t="s">
        <v>642</v>
      </c>
      <c r="B113" s="75">
        <v>52</v>
      </c>
    </row>
    <row r="114" spans="1:2" ht="18.75" customHeight="1">
      <c r="A114" s="73" t="s">
        <v>522</v>
      </c>
      <c r="B114" s="75">
        <v>1505</v>
      </c>
    </row>
    <row r="115" spans="1:2" ht="18.75" customHeight="1">
      <c r="A115" s="73" t="s">
        <v>585</v>
      </c>
      <c r="B115" s="75">
        <v>606</v>
      </c>
    </row>
    <row r="116" spans="1:2" ht="18.75" customHeight="1">
      <c r="A116" s="73" t="s">
        <v>69</v>
      </c>
      <c r="B116" s="75">
        <v>581</v>
      </c>
    </row>
    <row r="117" spans="1:2" ht="18.75" customHeight="1">
      <c r="A117" s="73" t="s">
        <v>642</v>
      </c>
      <c r="B117" s="75">
        <v>13</v>
      </c>
    </row>
    <row r="118" spans="1:2" ht="18.75" customHeight="1">
      <c r="A118" s="73" t="s">
        <v>116</v>
      </c>
      <c r="B118" s="75">
        <v>305</v>
      </c>
    </row>
    <row r="119" spans="1:2" ht="18.75" customHeight="1">
      <c r="A119" s="73" t="s">
        <v>217</v>
      </c>
      <c r="B119" s="75">
        <v>12306</v>
      </c>
    </row>
    <row r="120" spans="1:2" ht="18.75" customHeight="1">
      <c r="A120" s="73" t="s">
        <v>215</v>
      </c>
      <c r="B120" s="75">
        <v>12306</v>
      </c>
    </row>
    <row r="121" spans="1:2" ht="18.75" customHeight="1">
      <c r="A121" s="73" t="s">
        <v>103</v>
      </c>
      <c r="B121" s="75">
        <v>728</v>
      </c>
    </row>
    <row r="122" spans="1:2" ht="18.75" customHeight="1">
      <c r="A122" s="73" t="s">
        <v>54</v>
      </c>
      <c r="B122" s="75">
        <v>728</v>
      </c>
    </row>
    <row r="123" spans="1:2" ht="18.75" customHeight="1">
      <c r="A123" s="73" t="s">
        <v>561</v>
      </c>
      <c r="B123" s="75">
        <v>8</v>
      </c>
    </row>
    <row r="124" spans="1:2" ht="18.75" customHeight="1">
      <c r="A124" s="73" t="s">
        <v>135</v>
      </c>
      <c r="B124" s="75">
        <v>649</v>
      </c>
    </row>
    <row r="125" spans="1:2" ht="18.75" customHeight="1">
      <c r="A125" s="73" t="s">
        <v>493</v>
      </c>
      <c r="B125" s="75">
        <v>65</v>
      </c>
    </row>
    <row r="126" spans="1:2" ht="18.75" customHeight="1">
      <c r="A126" s="73" t="s">
        <v>115</v>
      </c>
      <c r="B126" s="75">
        <v>6</v>
      </c>
    </row>
    <row r="127" spans="1:2" ht="18.75" customHeight="1">
      <c r="A127" s="73" t="s">
        <v>339</v>
      </c>
      <c r="B127" s="75">
        <v>62276</v>
      </c>
    </row>
    <row r="128" spans="1:2" ht="18.75" customHeight="1">
      <c r="A128" s="73" t="s">
        <v>50</v>
      </c>
      <c r="B128" s="75">
        <v>3466</v>
      </c>
    </row>
    <row r="129" spans="1:2" ht="18.75" customHeight="1">
      <c r="A129" s="73" t="s">
        <v>745</v>
      </c>
      <c r="B129" s="75">
        <v>314</v>
      </c>
    </row>
    <row r="130" spans="1:2" ht="18.75" customHeight="1">
      <c r="A130" s="73" t="s">
        <v>699</v>
      </c>
      <c r="B130" s="75">
        <v>3152</v>
      </c>
    </row>
    <row r="131" spans="1:2" ht="18.75" customHeight="1">
      <c r="A131" s="73" t="s">
        <v>443</v>
      </c>
      <c r="B131" s="75">
        <v>57180</v>
      </c>
    </row>
    <row r="132" spans="1:2" ht="18.75" customHeight="1">
      <c r="A132" s="73" t="s">
        <v>585</v>
      </c>
      <c r="B132" s="75">
        <v>29721</v>
      </c>
    </row>
    <row r="133" spans="1:2" ht="18.75" customHeight="1">
      <c r="A133" s="73" t="s">
        <v>69</v>
      </c>
      <c r="B133" s="75">
        <v>16851</v>
      </c>
    </row>
    <row r="134" spans="1:2" ht="18.75" customHeight="1">
      <c r="A134" s="73" t="s">
        <v>315</v>
      </c>
      <c r="B134" s="75">
        <v>6590</v>
      </c>
    </row>
    <row r="135" spans="1:2" ht="18.75" customHeight="1">
      <c r="A135" s="73" t="s">
        <v>314</v>
      </c>
      <c r="B135" s="75">
        <v>300</v>
      </c>
    </row>
    <row r="136" spans="1:2" ht="18.75" customHeight="1">
      <c r="A136" s="73" t="s">
        <v>469</v>
      </c>
      <c r="B136" s="75">
        <v>130</v>
      </c>
    </row>
    <row r="137" spans="1:2" ht="18.75" customHeight="1">
      <c r="A137" s="73" t="s">
        <v>343</v>
      </c>
      <c r="B137" s="75">
        <v>30</v>
      </c>
    </row>
    <row r="138" spans="1:2" ht="18.75" customHeight="1">
      <c r="A138" s="73" t="s">
        <v>670</v>
      </c>
      <c r="B138" s="75">
        <v>213</v>
      </c>
    </row>
    <row r="139" spans="1:2" ht="18.75" customHeight="1">
      <c r="A139" s="73" t="s">
        <v>224</v>
      </c>
      <c r="B139" s="75">
        <v>720</v>
      </c>
    </row>
    <row r="140" spans="1:2" ht="18.75" customHeight="1">
      <c r="A140" s="73" t="s">
        <v>58</v>
      </c>
      <c r="B140" s="75">
        <v>1400</v>
      </c>
    </row>
    <row r="141" spans="1:2" ht="18.75" customHeight="1">
      <c r="A141" s="73" t="s">
        <v>597</v>
      </c>
      <c r="B141" s="75">
        <v>1225</v>
      </c>
    </row>
    <row r="142" spans="1:2" ht="18.75" customHeight="1">
      <c r="A142" s="73" t="s">
        <v>631</v>
      </c>
      <c r="B142" s="75">
        <v>343</v>
      </c>
    </row>
    <row r="143" spans="1:2" ht="18.75" customHeight="1">
      <c r="A143" s="73" t="s">
        <v>585</v>
      </c>
      <c r="B143" s="75">
        <v>33</v>
      </c>
    </row>
    <row r="144" spans="1:2" ht="18.75" customHeight="1">
      <c r="A144" s="73" t="s">
        <v>69</v>
      </c>
      <c r="B144" s="75">
        <v>310</v>
      </c>
    </row>
    <row r="145" spans="1:2" ht="18.75" customHeight="1">
      <c r="A145" s="73" t="s">
        <v>216</v>
      </c>
      <c r="B145" s="75">
        <v>58</v>
      </c>
    </row>
    <row r="146" spans="1:2" ht="18.75" customHeight="1">
      <c r="A146" s="73" t="s">
        <v>585</v>
      </c>
      <c r="B146" s="75">
        <v>48</v>
      </c>
    </row>
    <row r="147" spans="1:2" ht="18.75" customHeight="1">
      <c r="A147" s="73" t="s">
        <v>69</v>
      </c>
      <c r="B147" s="75">
        <v>10</v>
      </c>
    </row>
    <row r="148" spans="1:2" ht="18.75" customHeight="1">
      <c r="A148" s="73" t="s">
        <v>695</v>
      </c>
      <c r="B148" s="75">
        <v>660</v>
      </c>
    </row>
    <row r="149" spans="1:2" ht="18.75" customHeight="1">
      <c r="A149" s="73" t="s">
        <v>585</v>
      </c>
      <c r="B149" s="75">
        <v>330</v>
      </c>
    </row>
    <row r="150" spans="1:2" ht="18.75" customHeight="1">
      <c r="A150" s="73" t="s">
        <v>69</v>
      </c>
      <c r="B150" s="75">
        <v>107</v>
      </c>
    </row>
    <row r="151" spans="1:2" ht="18.75" customHeight="1">
      <c r="A151" s="73" t="s">
        <v>626</v>
      </c>
      <c r="B151" s="75">
        <v>35</v>
      </c>
    </row>
    <row r="152" spans="1:2" ht="18.75" customHeight="1">
      <c r="A152" s="73" t="s">
        <v>581</v>
      </c>
      <c r="B152" s="75">
        <v>4</v>
      </c>
    </row>
    <row r="153" spans="1:2" ht="18.75" customHeight="1">
      <c r="A153" s="73" t="s">
        <v>718</v>
      </c>
      <c r="B153" s="75">
        <v>30</v>
      </c>
    </row>
    <row r="154" spans="1:2" ht="18.75" customHeight="1">
      <c r="A154" s="73" t="s">
        <v>527</v>
      </c>
      <c r="B154" s="75">
        <v>139</v>
      </c>
    </row>
    <row r="155" spans="1:2" ht="18.75" customHeight="1">
      <c r="A155" s="73" t="s">
        <v>642</v>
      </c>
      <c r="B155" s="75">
        <v>15</v>
      </c>
    </row>
    <row r="156" spans="1:2" ht="18.75" customHeight="1">
      <c r="A156" s="73" t="s">
        <v>428</v>
      </c>
      <c r="B156" s="75">
        <v>569</v>
      </c>
    </row>
    <row r="157" spans="1:2" ht="18.75" customHeight="1">
      <c r="A157" s="73" t="s">
        <v>791</v>
      </c>
      <c r="B157" s="75">
        <v>568</v>
      </c>
    </row>
    <row r="158" spans="1:2" ht="18.75" customHeight="1">
      <c r="A158" s="73" t="s">
        <v>442</v>
      </c>
      <c r="B158" s="75">
        <v>1</v>
      </c>
    </row>
    <row r="159" spans="1:2" ht="18.75" customHeight="1">
      <c r="A159" s="73" t="s">
        <v>594</v>
      </c>
      <c r="B159" s="75">
        <v>137585</v>
      </c>
    </row>
    <row r="160" spans="1:2" ht="18.75" customHeight="1">
      <c r="A160" s="73" t="s">
        <v>181</v>
      </c>
      <c r="B160" s="75">
        <v>4080</v>
      </c>
    </row>
    <row r="161" spans="1:2" ht="18.75" customHeight="1">
      <c r="A161" s="73" t="s">
        <v>585</v>
      </c>
      <c r="B161" s="75">
        <v>699</v>
      </c>
    </row>
    <row r="162" spans="1:2" ht="18.75" customHeight="1">
      <c r="A162" s="73" t="s">
        <v>69</v>
      </c>
      <c r="B162" s="75">
        <v>103</v>
      </c>
    </row>
    <row r="163" spans="1:2" ht="18.75" customHeight="1">
      <c r="A163" s="73" t="s">
        <v>645</v>
      </c>
      <c r="B163" s="75">
        <v>1076</v>
      </c>
    </row>
    <row r="164" spans="1:2" ht="18.75" customHeight="1">
      <c r="A164" s="73" t="s">
        <v>102</v>
      </c>
      <c r="B164" s="75">
        <v>2202</v>
      </c>
    </row>
    <row r="165" spans="1:2" ht="18.75" customHeight="1">
      <c r="A165" s="73" t="s">
        <v>264</v>
      </c>
      <c r="B165" s="75">
        <v>101028</v>
      </c>
    </row>
    <row r="166" spans="1:2" ht="18.75" customHeight="1">
      <c r="A166" s="73" t="s">
        <v>110</v>
      </c>
      <c r="B166" s="75">
        <v>5920</v>
      </c>
    </row>
    <row r="167" spans="1:2" ht="18.75" customHeight="1">
      <c r="A167" s="73" t="s">
        <v>605</v>
      </c>
      <c r="B167" s="75">
        <v>44844</v>
      </c>
    </row>
    <row r="168" spans="1:2" ht="18.75" customHeight="1">
      <c r="A168" s="73" t="s">
        <v>535</v>
      </c>
      <c r="B168" s="75">
        <v>22619</v>
      </c>
    </row>
    <row r="169" spans="1:2" ht="18.75" customHeight="1">
      <c r="A169" s="73" t="s">
        <v>159</v>
      </c>
      <c r="B169" s="75">
        <v>27644</v>
      </c>
    </row>
    <row r="170" spans="1:2" ht="18.75" customHeight="1">
      <c r="A170" s="73" t="s">
        <v>53</v>
      </c>
      <c r="B170" s="75">
        <v>1</v>
      </c>
    </row>
    <row r="171" spans="1:2" ht="18.75" customHeight="1">
      <c r="A171" s="73" t="s">
        <v>652</v>
      </c>
      <c r="B171" s="75">
        <v>8759</v>
      </c>
    </row>
    <row r="172" spans="1:2" ht="18.75" customHeight="1">
      <c r="A172" s="73" t="s">
        <v>749</v>
      </c>
      <c r="B172" s="75">
        <v>150</v>
      </c>
    </row>
    <row r="173" spans="1:2" ht="18.75" customHeight="1">
      <c r="A173" s="73" t="s">
        <v>134</v>
      </c>
      <c r="B173" s="75">
        <v>8239</v>
      </c>
    </row>
    <row r="174" spans="1:2" ht="18.75" customHeight="1">
      <c r="A174" s="73" t="s">
        <v>313</v>
      </c>
      <c r="B174" s="75">
        <v>370</v>
      </c>
    </row>
    <row r="175" spans="1:2" ht="18.75" customHeight="1">
      <c r="A175" s="73" t="s">
        <v>62</v>
      </c>
      <c r="B175" s="75">
        <v>151</v>
      </c>
    </row>
    <row r="176" spans="1:2" ht="18.75" customHeight="1">
      <c r="A176" s="73" t="s">
        <v>577</v>
      </c>
      <c r="B176" s="75">
        <v>151</v>
      </c>
    </row>
    <row r="177" spans="1:2" ht="18.75" customHeight="1">
      <c r="A177" s="73" t="s">
        <v>704</v>
      </c>
      <c r="B177" s="75">
        <v>2039</v>
      </c>
    </row>
    <row r="178" spans="1:2" ht="18.75" customHeight="1">
      <c r="A178" s="73" t="s">
        <v>234</v>
      </c>
      <c r="B178" s="75">
        <v>2036</v>
      </c>
    </row>
    <row r="179" spans="1:2" ht="18.75" customHeight="1">
      <c r="A179" s="73" t="s">
        <v>584</v>
      </c>
      <c r="B179" s="75">
        <v>3</v>
      </c>
    </row>
    <row r="180" spans="1:2" ht="18.75" customHeight="1">
      <c r="A180" s="73" t="s">
        <v>571</v>
      </c>
      <c r="B180" s="75">
        <v>3218</v>
      </c>
    </row>
    <row r="181" spans="1:2" ht="18.75" customHeight="1">
      <c r="A181" s="73" t="s">
        <v>320</v>
      </c>
      <c r="B181" s="75">
        <v>2082</v>
      </c>
    </row>
    <row r="182" spans="1:2" ht="18.75" customHeight="1">
      <c r="A182" s="73" t="s">
        <v>726</v>
      </c>
      <c r="B182" s="75">
        <v>1136</v>
      </c>
    </row>
    <row r="183" spans="1:2" ht="18.75" customHeight="1">
      <c r="A183" s="73" t="s">
        <v>746</v>
      </c>
      <c r="B183" s="75">
        <v>18000</v>
      </c>
    </row>
    <row r="184" spans="1:2" ht="18.75" customHeight="1">
      <c r="A184" s="73" t="s">
        <v>710</v>
      </c>
      <c r="B184" s="75">
        <v>18000</v>
      </c>
    </row>
    <row r="185" spans="1:2" ht="18.75" customHeight="1">
      <c r="A185" s="73" t="s">
        <v>532</v>
      </c>
      <c r="B185" s="75">
        <v>310</v>
      </c>
    </row>
    <row r="186" spans="1:2" ht="18.75" customHeight="1">
      <c r="A186" s="73" t="s">
        <v>64</v>
      </c>
      <c r="B186" s="75">
        <v>310</v>
      </c>
    </row>
    <row r="187" spans="1:2" ht="18.75" customHeight="1">
      <c r="A187" s="73" t="s">
        <v>253</v>
      </c>
      <c r="B187" s="75">
        <v>13866</v>
      </c>
    </row>
    <row r="188" spans="1:2" ht="18.75" customHeight="1">
      <c r="A188" s="73" t="s">
        <v>721</v>
      </c>
      <c r="B188" s="75">
        <v>202</v>
      </c>
    </row>
    <row r="189" spans="1:2" ht="18.75" customHeight="1">
      <c r="A189" s="73" t="s">
        <v>585</v>
      </c>
      <c r="B189" s="75">
        <v>185</v>
      </c>
    </row>
    <row r="190" spans="1:2" ht="18.75" customHeight="1">
      <c r="A190" s="73" t="s">
        <v>69</v>
      </c>
      <c r="B190" s="75">
        <v>2</v>
      </c>
    </row>
    <row r="191" spans="1:2" ht="18.75" customHeight="1">
      <c r="A191" s="73" t="s">
        <v>186</v>
      </c>
      <c r="B191" s="75">
        <v>15</v>
      </c>
    </row>
    <row r="192" spans="1:2" ht="18.75" customHeight="1">
      <c r="A192" s="73" t="s">
        <v>755</v>
      </c>
      <c r="B192" s="75">
        <v>57</v>
      </c>
    </row>
    <row r="193" spans="1:2" ht="18.75" customHeight="1">
      <c r="A193" s="73" t="s">
        <v>691</v>
      </c>
      <c r="B193" s="75">
        <v>57</v>
      </c>
    </row>
    <row r="194" spans="1:2" ht="18.75" customHeight="1">
      <c r="A194" s="73" t="s">
        <v>154</v>
      </c>
      <c r="B194" s="75">
        <v>12661</v>
      </c>
    </row>
    <row r="195" spans="1:2" ht="18.75" customHeight="1">
      <c r="A195" s="73" t="s">
        <v>81</v>
      </c>
      <c r="B195" s="75">
        <v>12137</v>
      </c>
    </row>
    <row r="196" spans="1:2" ht="18.75" customHeight="1">
      <c r="A196" s="73" t="s">
        <v>521</v>
      </c>
      <c r="B196" s="75">
        <v>524</v>
      </c>
    </row>
    <row r="197" spans="1:2" ht="18.75" customHeight="1">
      <c r="A197" s="73" t="s">
        <v>602</v>
      </c>
      <c r="B197" s="75">
        <v>150</v>
      </c>
    </row>
    <row r="198" spans="1:2" ht="18.75" customHeight="1">
      <c r="A198" s="73" t="s">
        <v>641</v>
      </c>
      <c r="B198" s="75">
        <v>150</v>
      </c>
    </row>
    <row r="199" spans="1:2" ht="18.75" customHeight="1">
      <c r="A199" s="73" t="s">
        <v>243</v>
      </c>
      <c r="B199" s="75">
        <v>247</v>
      </c>
    </row>
    <row r="200" spans="1:2" ht="18.75" customHeight="1">
      <c r="A200" s="73" t="s">
        <v>688</v>
      </c>
      <c r="B200" s="75">
        <v>221</v>
      </c>
    </row>
    <row r="201" spans="1:2" ht="18.75" customHeight="1">
      <c r="A201" s="73" t="s">
        <v>485</v>
      </c>
      <c r="B201" s="75">
        <v>26</v>
      </c>
    </row>
    <row r="202" spans="1:2" ht="18.75" customHeight="1">
      <c r="A202" s="73" t="s">
        <v>97</v>
      </c>
      <c r="B202" s="75">
        <v>549</v>
      </c>
    </row>
    <row r="203" spans="1:2" ht="18.75" customHeight="1">
      <c r="A203" s="73" t="s">
        <v>362</v>
      </c>
      <c r="B203" s="75">
        <v>510</v>
      </c>
    </row>
    <row r="204" spans="1:2" ht="18.75" customHeight="1">
      <c r="A204" s="73" t="s">
        <v>323</v>
      </c>
      <c r="B204" s="75">
        <v>39</v>
      </c>
    </row>
    <row r="205" spans="1:2" ht="18.75" customHeight="1">
      <c r="A205" s="73" t="s">
        <v>455</v>
      </c>
      <c r="B205" s="75">
        <v>11665</v>
      </c>
    </row>
    <row r="206" spans="1:2" ht="18.75" customHeight="1">
      <c r="A206" s="73" t="s">
        <v>566</v>
      </c>
      <c r="B206" s="75">
        <v>4703</v>
      </c>
    </row>
    <row r="207" spans="1:2" ht="18.75" customHeight="1">
      <c r="A207" s="73" t="s">
        <v>585</v>
      </c>
      <c r="B207" s="75">
        <v>851</v>
      </c>
    </row>
    <row r="208" spans="1:2" ht="18.75" customHeight="1">
      <c r="A208" s="73" t="s">
        <v>69</v>
      </c>
      <c r="B208" s="75">
        <v>147</v>
      </c>
    </row>
    <row r="209" spans="1:2" ht="18.75" customHeight="1">
      <c r="A209" s="73" t="s">
        <v>288</v>
      </c>
      <c r="B209" s="75">
        <v>632</v>
      </c>
    </row>
    <row r="210" spans="1:2" ht="18.75" customHeight="1">
      <c r="A210" s="73" t="s">
        <v>68</v>
      </c>
      <c r="B210" s="75">
        <v>45</v>
      </c>
    </row>
    <row r="211" spans="1:2" ht="18.75" customHeight="1">
      <c r="A211" s="73" t="s">
        <v>249</v>
      </c>
      <c r="B211" s="75">
        <v>67</v>
      </c>
    </row>
    <row r="212" spans="1:2" ht="18.75" customHeight="1">
      <c r="A212" s="73" t="s">
        <v>529</v>
      </c>
      <c r="B212" s="75">
        <v>1005</v>
      </c>
    </row>
    <row r="213" spans="1:2" ht="18.75" customHeight="1">
      <c r="A213" s="73" t="s">
        <v>425</v>
      </c>
      <c r="B213" s="75">
        <v>30</v>
      </c>
    </row>
    <row r="214" spans="1:2" ht="18.75" customHeight="1">
      <c r="A214" s="73" t="s">
        <v>400</v>
      </c>
      <c r="B214" s="75">
        <v>60</v>
      </c>
    </row>
    <row r="215" spans="1:2" ht="18.75" customHeight="1">
      <c r="A215" s="73" t="s">
        <v>389</v>
      </c>
      <c r="B215" s="75">
        <v>1866</v>
      </c>
    </row>
    <row r="216" spans="1:2" ht="18.75" customHeight="1">
      <c r="A216" s="73" t="s">
        <v>730</v>
      </c>
      <c r="B216" s="75">
        <v>2044</v>
      </c>
    </row>
    <row r="217" spans="1:2" ht="18.75" customHeight="1">
      <c r="A217" s="73" t="s">
        <v>526</v>
      </c>
      <c r="B217" s="75">
        <v>753</v>
      </c>
    </row>
    <row r="218" spans="1:2" ht="18.75" customHeight="1">
      <c r="A218" s="73" t="s">
        <v>77</v>
      </c>
      <c r="B218" s="75">
        <v>1283</v>
      </c>
    </row>
    <row r="219" spans="1:2" ht="18.75" customHeight="1">
      <c r="A219" s="73" t="s">
        <v>338</v>
      </c>
      <c r="B219" s="75">
        <v>8</v>
      </c>
    </row>
    <row r="220" spans="1:2" ht="18.75" customHeight="1">
      <c r="A220" s="73" t="s">
        <v>531</v>
      </c>
      <c r="B220" s="75">
        <v>2276</v>
      </c>
    </row>
    <row r="221" spans="1:2" ht="18.75" customHeight="1">
      <c r="A221" s="73" t="s">
        <v>585</v>
      </c>
      <c r="B221" s="75">
        <v>121</v>
      </c>
    </row>
    <row r="222" spans="1:2" ht="18.75" customHeight="1">
      <c r="A222" s="73" t="s">
        <v>69</v>
      </c>
      <c r="B222" s="75">
        <v>95</v>
      </c>
    </row>
    <row r="223" spans="1:2" ht="18.75" customHeight="1">
      <c r="A223" s="73" t="s">
        <v>525</v>
      </c>
      <c r="B223" s="75">
        <v>167</v>
      </c>
    </row>
    <row r="224" spans="1:2" ht="18.75" customHeight="1">
      <c r="A224" s="73" t="s">
        <v>158</v>
      </c>
      <c r="B224" s="75">
        <v>798</v>
      </c>
    </row>
    <row r="225" spans="1:2" ht="18.75" customHeight="1">
      <c r="A225" s="73" t="s">
        <v>580</v>
      </c>
      <c r="B225" s="75">
        <v>200</v>
      </c>
    </row>
    <row r="226" spans="1:2" ht="18.75" customHeight="1">
      <c r="A226" s="73" t="s">
        <v>563</v>
      </c>
      <c r="B226" s="75">
        <v>28</v>
      </c>
    </row>
    <row r="227" spans="1:2" ht="18.75" customHeight="1">
      <c r="A227" s="73" t="s">
        <v>10</v>
      </c>
      <c r="B227" s="75">
        <v>867</v>
      </c>
    </row>
    <row r="228" spans="1:2" ht="18.75" customHeight="1">
      <c r="A228" s="73" t="s">
        <v>719</v>
      </c>
      <c r="B228" s="75">
        <v>468</v>
      </c>
    </row>
    <row r="229" spans="1:2" ht="18.75" customHeight="1">
      <c r="A229" s="73" t="s">
        <v>303</v>
      </c>
      <c r="B229" s="75">
        <v>150</v>
      </c>
    </row>
    <row r="230" spans="1:2" ht="18.75" customHeight="1">
      <c r="A230" s="73" t="s">
        <v>200</v>
      </c>
      <c r="B230" s="75">
        <v>206</v>
      </c>
    </row>
    <row r="231" spans="1:2" ht="18.75" customHeight="1">
      <c r="A231" s="73" t="s">
        <v>779</v>
      </c>
      <c r="B231" s="75">
        <v>112</v>
      </c>
    </row>
    <row r="232" spans="1:2" ht="18.75" customHeight="1">
      <c r="A232" s="73" t="s">
        <v>753</v>
      </c>
      <c r="B232" s="75">
        <v>2174</v>
      </c>
    </row>
    <row r="233" spans="1:2" ht="18.75" customHeight="1">
      <c r="A233" s="73" t="s">
        <v>275</v>
      </c>
      <c r="B233" s="75">
        <v>2174</v>
      </c>
    </row>
    <row r="234" spans="1:2" ht="18.75" customHeight="1">
      <c r="A234" s="73" t="s">
        <v>546</v>
      </c>
      <c r="B234" s="75">
        <v>77273</v>
      </c>
    </row>
    <row r="235" spans="1:2" ht="18.75" customHeight="1">
      <c r="A235" s="73" t="s">
        <v>663</v>
      </c>
      <c r="B235" s="75">
        <v>5487</v>
      </c>
    </row>
    <row r="236" spans="1:2" ht="18.75" customHeight="1">
      <c r="A236" s="73" t="s">
        <v>585</v>
      </c>
      <c r="B236" s="75">
        <v>2685</v>
      </c>
    </row>
    <row r="237" spans="1:2" ht="18.75" customHeight="1">
      <c r="A237" s="73" t="s">
        <v>69</v>
      </c>
      <c r="B237" s="75">
        <v>2195</v>
      </c>
    </row>
    <row r="238" spans="1:2" ht="18.75" customHeight="1">
      <c r="A238" s="73" t="s">
        <v>58</v>
      </c>
      <c r="B238" s="75">
        <v>50</v>
      </c>
    </row>
    <row r="239" spans="1:2" ht="18.75" customHeight="1">
      <c r="A239" s="73" t="s">
        <v>558</v>
      </c>
      <c r="B239" s="75">
        <v>459</v>
      </c>
    </row>
    <row r="240" spans="1:2" ht="18.75" customHeight="1">
      <c r="A240" s="73" t="s">
        <v>625</v>
      </c>
      <c r="B240" s="75">
        <v>98</v>
      </c>
    </row>
    <row r="241" spans="1:2" ht="18.75" customHeight="1">
      <c r="A241" s="73" t="s">
        <v>386</v>
      </c>
      <c r="B241" s="75">
        <v>3665</v>
      </c>
    </row>
    <row r="242" spans="1:2" ht="18.75" customHeight="1">
      <c r="A242" s="73" t="s">
        <v>585</v>
      </c>
      <c r="B242" s="75">
        <v>568</v>
      </c>
    </row>
    <row r="243" spans="1:2" ht="18.75" customHeight="1">
      <c r="A243" s="73" t="s">
        <v>69</v>
      </c>
      <c r="B243" s="75">
        <v>573</v>
      </c>
    </row>
    <row r="244" spans="1:2" ht="18.75" customHeight="1">
      <c r="A244" s="73" t="s">
        <v>645</v>
      </c>
      <c r="B244" s="75">
        <v>34</v>
      </c>
    </row>
    <row r="245" spans="1:2" ht="18.75" customHeight="1">
      <c r="A245" s="73" t="s">
        <v>76</v>
      </c>
      <c r="B245" s="75">
        <v>63</v>
      </c>
    </row>
    <row r="246" spans="1:2" ht="18.75" customHeight="1">
      <c r="A246" s="73" t="s">
        <v>9</v>
      </c>
      <c r="B246" s="75">
        <v>18</v>
      </c>
    </row>
    <row r="247" spans="1:2" ht="18.75" customHeight="1">
      <c r="A247" s="73" t="s">
        <v>409</v>
      </c>
      <c r="B247" s="75">
        <v>5</v>
      </c>
    </row>
    <row r="248" spans="1:2" ht="18.75" customHeight="1">
      <c r="A248" s="73" t="s">
        <v>771</v>
      </c>
      <c r="B248" s="75">
        <v>30</v>
      </c>
    </row>
    <row r="249" spans="1:2" ht="18.75" customHeight="1">
      <c r="A249" s="73" t="s">
        <v>669</v>
      </c>
      <c r="B249" s="75">
        <v>1676</v>
      </c>
    </row>
    <row r="250" spans="1:2" ht="18.75" customHeight="1">
      <c r="A250" s="73" t="s">
        <v>497</v>
      </c>
      <c r="B250" s="75">
        <v>698</v>
      </c>
    </row>
    <row r="251" spans="1:2" ht="18.75" customHeight="1">
      <c r="A251" s="73" t="s">
        <v>454</v>
      </c>
      <c r="B251" s="75">
        <v>40994</v>
      </c>
    </row>
    <row r="252" spans="1:2" ht="18.75" customHeight="1">
      <c r="A252" s="73" t="s">
        <v>248</v>
      </c>
      <c r="B252" s="75">
        <v>4561</v>
      </c>
    </row>
    <row r="253" spans="1:2" ht="18.75" customHeight="1">
      <c r="A253" s="73" t="s">
        <v>402</v>
      </c>
      <c r="B253" s="75">
        <v>8017</v>
      </c>
    </row>
    <row r="254" spans="1:2" ht="18.75" customHeight="1">
      <c r="A254" s="73" t="s">
        <v>296</v>
      </c>
      <c r="B254" s="75">
        <v>8</v>
      </c>
    </row>
    <row r="255" spans="1:2" ht="18.75" customHeight="1">
      <c r="A255" s="73" t="s">
        <v>180</v>
      </c>
      <c r="B255" s="75">
        <v>19958</v>
      </c>
    </row>
    <row r="256" spans="1:2" ht="18.75" customHeight="1">
      <c r="A256" s="73" t="s">
        <v>283</v>
      </c>
      <c r="B256" s="75">
        <v>8238</v>
      </c>
    </row>
    <row r="257" spans="1:2" ht="18.75" customHeight="1">
      <c r="A257" s="73" t="s">
        <v>601</v>
      </c>
      <c r="B257" s="75">
        <v>212</v>
      </c>
    </row>
    <row r="258" spans="1:2" ht="18.75" customHeight="1">
      <c r="A258" s="73" t="s">
        <v>388</v>
      </c>
      <c r="B258" s="75">
        <v>20</v>
      </c>
    </row>
    <row r="259" spans="1:2" ht="18.75" customHeight="1">
      <c r="A259" s="73" t="s">
        <v>570</v>
      </c>
      <c r="B259" s="75">
        <v>20</v>
      </c>
    </row>
    <row r="260" spans="1:2" ht="18.75" customHeight="1">
      <c r="A260" s="73" t="s">
        <v>427</v>
      </c>
      <c r="B260" s="75">
        <v>4488</v>
      </c>
    </row>
    <row r="261" spans="1:2" ht="18.75" customHeight="1">
      <c r="A261" s="73" t="s">
        <v>334</v>
      </c>
      <c r="B261" s="75">
        <v>50</v>
      </c>
    </row>
    <row r="262" spans="1:2" ht="18.75" customHeight="1">
      <c r="A262" s="73" t="s">
        <v>569</v>
      </c>
      <c r="B262" s="75">
        <v>300</v>
      </c>
    </row>
    <row r="263" spans="1:2" ht="18.75" customHeight="1">
      <c r="A263" s="73" t="s">
        <v>451</v>
      </c>
      <c r="B263" s="75">
        <v>2000</v>
      </c>
    </row>
    <row r="264" spans="1:2" ht="18.75" customHeight="1">
      <c r="A264" s="73" t="s">
        <v>709</v>
      </c>
      <c r="B264" s="75">
        <v>1000</v>
      </c>
    </row>
    <row r="265" spans="1:2" ht="18.75" customHeight="1">
      <c r="A265" s="73" t="s">
        <v>293</v>
      </c>
      <c r="B265" s="75">
        <v>50</v>
      </c>
    </row>
    <row r="266" spans="1:2" ht="18.75" customHeight="1">
      <c r="A266" s="73" t="s">
        <v>714</v>
      </c>
      <c r="B266" s="75">
        <v>150</v>
      </c>
    </row>
    <row r="267" spans="1:2" ht="18.75" customHeight="1">
      <c r="A267" s="73" t="s">
        <v>295</v>
      </c>
      <c r="B267" s="75">
        <v>938</v>
      </c>
    </row>
    <row r="268" spans="1:2" ht="18.75" customHeight="1">
      <c r="A268" s="73" t="s">
        <v>579</v>
      </c>
      <c r="B268" s="75">
        <v>4040</v>
      </c>
    </row>
    <row r="269" spans="1:2" ht="18.75" customHeight="1">
      <c r="A269" s="73" t="s">
        <v>233</v>
      </c>
      <c r="B269" s="75">
        <v>581</v>
      </c>
    </row>
    <row r="270" spans="1:2" ht="18.75" customHeight="1">
      <c r="A270" s="73" t="s">
        <v>774</v>
      </c>
      <c r="B270" s="75">
        <v>588</v>
      </c>
    </row>
    <row r="271" spans="1:2" ht="18.75" customHeight="1">
      <c r="A271" s="73" t="s">
        <v>274</v>
      </c>
      <c r="B271" s="75">
        <v>389</v>
      </c>
    </row>
    <row r="272" spans="1:2" ht="18.75" customHeight="1">
      <c r="A272" s="73" t="s">
        <v>45</v>
      </c>
      <c r="B272" s="75">
        <v>239</v>
      </c>
    </row>
    <row r="273" spans="1:2" ht="18.75" customHeight="1">
      <c r="A273" s="73" t="s">
        <v>149</v>
      </c>
      <c r="B273" s="75">
        <v>104</v>
      </c>
    </row>
    <row r="274" spans="1:2" ht="18.75" customHeight="1">
      <c r="A274" s="73" t="s">
        <v>461</v>
      </c>
      <c r="B274" s="75">
        <v>2139</v>
      </c>
    </row>
    <row r="275" spans="1:2" ht="18.75" customHeight="1">
      <c r="A275" s="73" t="s">
        <v>640</v>
      </c>
      <c r="B275" s="75">
        <v>2603</v>
      </c>
    </row>
    <row r="276" spans="1:2" ht="18.75" customHeight="1">
      <c r="A276" s="73" t="s">
        <v>496</v>
      </c>
      <c r="B276" s="75">
        <v>2596</v>
      </c>
    </row>
    <row r="277" spans="1:2" ht="18.75" customHeight="1">
      <c r="A277" s="73" t="s">
        <v>460</v>
      </c>
      <c r="B277" s="75">
        <v>7</v>
      </c>
    </row>
    <row r="278" spans="1:2" ht="18.75" customHeight="1">
      <c r="A278" s="73" t="s">
        <v>540</v>
      </c>
      <c r="B278" s="75">
        <v>1602</v>
      </c>
    </row>
    <row r="279" spans="1:2" ht="18.75" customHeight="1">
      <c r="A279" s="73" t="s">
        <v>764</v>
      </c>
      <c r="B279" s="75">
        <v>13</v>
      </c>
    </row>
    <row r="280" spans="1:2" ht="18.75" customHeight="1">
      <c r="A280" s="73" t="s">
        <v>94</v>
      </c>
      <c r="B280" s="75">
        <v>1356</v>
      </c>
    </row>
    <row r="281" spans="1:2" ht="18.75" customHeight="1">
      <c r="A281" s="73" t="s">
        <v>600</v>
      </c>
      <c r="B281" s="75">
        <v>85</v>
      </c>
    </row>
    <row r="282" spans="1:2" ht="18.75" customHeight="1">
      <c r="A282" s="73" t="s">
        <v>473</v>
      </c>
      <c r="B282" s="75">
        <v>110</v>
      </c>
    </row>
    <row r="283" spans="1:2" ht="18.75" customHeight="1">
      <c r="A283" s="73" t="s">
        <v>157</v>
      </c>
      <c r="B283" s="75">
        <v>38</v>
      </c>
    </row>
    <row r="284" spans="1:2" ht="18.75" customHeight="1">
      <c r="A284" s="73" t="s">
        <v>133</v>
      </c>
      <c r="B284" s="75">
        <v>746</v>
      </c>
    </row>
    <row r="285" spans="1:2" ht="18.75" customHeight="1">
      <c r="A285" s="73" t="s">
        <v>585</v>
      </c>
      <c r="B285" s="75">
        <v>101</v>
      </c>
    </row>
    <row r="286" spans="1:2" ht="18.75" customHeight="1">
      <c r="A286" s="73" t="s">
        <v>69</v>
      </c>
      <c r="B286" s="75">
        <v>148</v>
      </c>
    </row>
    <row r="287" spans="1:2" ht="18.75" customHeight="1">
      <c r="A287" s="73" t="s">
        <v>645</v>
      </c>
      <c r="B287" s="75">
        <v>11</v>
      </c>
    </row>
    <row r="288" spans="1:2" ht="18.75" customHeight="1">
      <c r="A288" s="73" t="s">
        <v>499</v>
      </c>
      <c r="B288" s="75">
        <v>123</v>
      </c>
    </row>
    <row r="289" spans="1:2" ht="18.75" customHeight="1">
      <c r="A289" s="73" t="s">
        <v>35</v>
      </c>
      <c r="B289" s="75">
        <v>363</v>
      </c>
    </row>
    <row r="290" spans="1:2" ht="18.75" customHeight="1">
      <c r="A290" s="73" t="s">
        <v>504</v>
      </c>
      <c r="B290" s="75">
        <v>5</v>
      </c>
    </row>
    <row r="291" spans="1:2" ht="18.75" customHeight="1">
      <c r="A291" s="73" t="s">
        <v>44</v>
      </c>
      <c r="B291" s="75">
        <v>5</v>
      </c>
    </row>
    <row r="292" spans="1:2" ht="18.75" customHeight="1">
      <c r="A292" s="73" t="s">
        <v>247</v>
      </c>
      <c r="B292" s="75">
        <v>6797</v>
      </c>
    </row>
    <row r="293" spans="1:2" ht="18.75" customHeight="1">
      <c r="A293" s="73" t="s">
        <v>708</v>
      </c>
      <c r="B293" s="75">
        <v>6323</v>
      </c>
    </row>
    <row r="294" spans="1:2" ht="18.75" customHeight="1">
      <c r="A294" s="73" t="s">
        <v>385</v>
      </c>
      <c r="B294" s="75">
        <v>474</v>
      </c>
    </row>
    <row r="295" spans="1:2" ht="18.75" customHeight="1">
      <c r="A295" s="73" t="s">
        <v>560</v>
      </c>
      <c r="B295" s="75">
        <v>424</v>
      </c>
    </row>
    <row r="296" spans="1:2" ht="18.75" customHeight="1">
      <c r="A296" s="73" t="s">
        <v>578</v>
      </c>
      <c r="B296" s="75">
        <v>297</v>
      </c>
    </row>
    <row r="297" spans="1:2" ht="18.75" customHeight="1">
      <c r="A297" s="73" t="s">
        <v>503</v>
      </c>
      <c r="B297" s="75">
        <v>127</v>
      </c>
    </row>
    <row r="298" spans="1:2" ht="18.75" customHeight="1">
      <c r="A298" s="73" t="s">
        <v>889</v>
      </c>
      <c r="B298" s="75">
        <v>305</v>
      </c>
    </row>
    <row r="299" spans="1:2" ht="18.75" customHeight="1">
      <c r="A299" s="73" t="s">
        <v>890</v>
      </c>
      <c r="B299" s="75">
        <v>45</v>
      </c>
    </row>
    <row r="300" spans="1:2" ht="18.75" customHeight="1">
      <c r="A300" s="73" t="s">
        <v>891</v>
      </c>
      <c r="B300" s="75">
        <v>260</v>
      </c>
    </row>
    <row r="301" spans="1:2" ht="18.75" customHeight="1">
      <c r="A301" s="73" t="s">
        <v>383</v>
      </c>
      <c r="B301" s="75">
        <v>322</v>
      </c>
    </row>
    <row r="302" spans="1:2" ht="18.75" customHeight="1">
      <c r="A302" s="73" t="s">
        <v>548</v>
      </c>
      <c r="B302" s="75">
        <v>108</v>
      </c>
    </row>
    <row r="303" spans="1:2" ht="18.75" customHeight="1">
      <c r="A303" s="73" t="s">
        <v>484</v>
      </c>
      <c r="B303" s="75">
        <v>214</v>
      </c>
    </row>
    <row r="304" spans="1:2" ht="18.75" customHeight="1">
      <c r="A304" s="73" t="s">
        <v>892</v>
      </c>
      <c r="B304" s="75">
        <v>1070</v>
      </c>
    </row>
    <row r="305" spans="1:2" ht="18.75" customHeight="1">
      <c r="A305" s="73" t="s">
        <v>551</v>
      </c>
      <c r="B305" s="75">
        <v>900</v>
      </c>
    </row>
    <row r="306" spans="1:2" ht="18.75" customHeight="1">
      <c r="A306" s="73" t="s">
        <v>893</v>
      </c>
      <c r="B306" s="75">
        <v>170</v>
      </c>
    </row>
    <row r="307" spans="1:2" ht="18.75" customHeight="1">
      <c r="A307" s="73" t="s">
        <v>707</v>
      </c>
      <c r="B307" s="75">
        <v>4705</v>
      </c>
    </row>
    <row r="308" spans="1:2" ht="18.75" customHeight="1">
      <c r="A308" s="73" t="s">
        <v>207</v>
      </c>
      <c r="B308" s="75">
        <v>4705</v>
      </c>
    </row>
    <row r="309" spans="1:2" ht="18.75" customHeight="1">
      <c r="A309" s="73" t="s">
        <v>114</v>
      </c>
      <c r="B309" s="75">
        <v>64310</v>
      </c>
    </row>
    <row r="310" spans="1:2" ht="18.75" customHeight="1">
      <c r="A310" s="73" t="s">
        <v>128</v>
      </c>
      <c r="B310" s="75">
        <v>1066</v>
      </c>
    </row>
    <row r="311" spans="1:2" ht="18.75" customHeight="1">
      <c r="A311" s="73" t="s">
        <v>585</v>
      </c>
      <c r="B311" s="75">
        <v>310</v>
      </c>
    </row>
    <row r="312" spans="1:2" ht="18.75" customHeight="1">
      <c r="A312" s="73" t="s">
        <v>69</v>
      </c>
      <c r="B312" s="75">
        <v>359</v>
      </c>
    </row>
    <row r="313" spans="1:2" ht="18.75" customHeight="1">
      <c r="A313" s="73" t="s">
        <v>268</v>
      </c>
      <c r="B313" s="75">
        <v>397</v>
      </c>
    </row>
    <row r="314" spans="1:2" ht="18.75" customHeight="1">
      <c r="A314" s="73" t="s">
        <v>397</v>
      </c>
      <c r="B314" s="75">
        <v>6769</v>
      </c>
    </row>
    <row r="315" spans="1:2" ht="18.75" customHeight="1">
      <c r="A315" s="73" t="s">
        <v>576</v>
      </c>
      <c r="B315" s="75">
        <v>6067</v>
      </c>
    </row>
    <row r="316" spans="1:2" ht="18.75" customHeight="1">
      <c r="A316" s="73" t="s">
        <v>733</v>
      </c>
      <c r="B316" s="75">
        <v>7</v>
      </c>
    </row>
    <row r="317" spans="1:2" ht="18.75" customHeight="1">
      <c r="A317" s="73" t="s">
        <v>75</v>
      </c>
      <c r="B317" s="75">
        <v>695</v>
      </c>
    </row>
    <row r="318" spans="1:2" ht="18.75" customHeight="1">
      <c r="A318" s="73" t="s">
        <v>520</v>
      </c>
      <c r="B318" s="75">
        <v>12615</v>
      </c>
    </row>
    <row r="319" spans="1:2" ht="18.75" customHeight="1">
      <c r="A319" s="73" t="s">
        <v>93</v>
      </c>
      <c r="B319" s="75">
        <v>8738</v>
      </c>
    </row>
    <row r="320" spans="1:2" ht="18.75" customHeight="1">
      <c r="A320" s="73" t="s">
        <v>185</v>
      </c>
      <c r="B320" s="75">
        <v>2515</v>
      </c>
    </row>
    <row r="321" spans="1:2" ht="18.75" customHeight="1">
      <c r="A321" s="73" t="s">
        <v>740</v>
      </c>
      <c r="B321" s="75">
        <v>1362</v>
      </c>
    </row>
    <row r="322" spans="1:2" ht="18.75" customHeight="1">
      <c r="A322" s="73" t="s">
        <v>148</v>
      </c>
      <c r="B322" s="75">
        <v>9506</v>
      </c>
    </row>
    <row r="323" spans="1:2" ht="18.75" customHeight="1">
      <c r="A323" s="73" t="s">
        <v>790</v>
      </c>
      <c r="B323" s="75">
        <v>678</v>
      </c>
    </row>
    <row r="324" spans="1:2" ht="18.75" customHeight="1">
      <c r="A324" s="73" t="s">
        <v>661</v>
      </c>
      <c r="B324" s="75">
        <v>388</v>
      </c>
    </row>
    <row r="325" spans="1:2" ht="18.75" customHeight="1">
      <c r="A325" s="73" t="s">
        <v>736</v>
      </c>
      <c r="B325" s="75">
        <v>457</v>
      </c>
    </row>
    <row r="326" spans="1:2" ht="18.75" customHeight="1">
      <c r="A326" s="73" t="s">
        <v>483</v>
      </c>
      <c r="B326" s="75">
        <v>4412</v>
      </c>
    </row>
    <row r="327" spans="1:2" ht="18.75" customHeight="1">
      <c r="A327" s="73" t="s">
        <v>138</v>
      </c>
      <c r="B327" s="75">
        <v>1155</v>
      </c>
    </row>
    <row r="328" spans="1:2" ht="18.75" customHeight="1">
      <c r="A328" s="73" t="s">
        <v>575</v>
      </c>
      <c r="B328" s="75">
        <v>422</v>
      </c>
    </row>
    <row r="329" spans="1:2" ht="18.75" customHeight="1">
      <c r="A329" s="73" t="s">
        <v>30</v>
      </c>
      <c r="B329" s="75">
        <v>1994</v>
      </c>
    </row>
    <row r="330" spans="1:2" ht="18.75" customHeight="1">
      <c r="A330" s="73" t="s">
        <v>301</v>
      </c>
      <c r="B330" s="75">
        <v>260</v>
      </c>
    </row>
    <row r="331" spans="1:2" ht="18.75" customHeight="1">
      <c r="A331" s="73" t="s">
        <v>396</v>
      </c>
      <c r="B331" s="75">
        <v>260</v>
      </c>
    </row>
    <row r="332" spans="1:2" ht="18.75" customHeight="1">
      <c r="A332" s="73" t="s">
        <v>310</v>
      </c>
      <c r="B332" s="75">
        <v>2832</v>
      </c>
    </row>
    <row r="333" spans="1:2" ht="18.75" customHeight="1">
      <c r="A333" s="73" t="s">
        <v>214</v>
      </c>
      <c r="B333" s="75">
        <v>85</v>
      </c>
    </row>
    <row r="334" spans="1:2" ht="18.75" customHeight="1">
      <c r="A334" s="73" t="s">
        <v>124</v>
      </c>
      <c r="B334" s="75">
        <v>2485</v>
      </c>
    </row>
    <row r="335" spans="1:2" ht="18.75" customHeight="1">
      <c r="A335" s="73" t="s">
        <v>557</v>
      </c>
      <c r="B335" s="75">
        <v>262</v>
      </c>
    </row>
    <row r="336" spans="1:2" ht="18.75" customHeight="1">
      <c r="A336" s="73" t="s">
        <v>434</v>
      </c>
      <c r="B336" s="75">
        <v>1011</v>
      </c>
    </row>
    <row r="337" spans="1:2" ht="18.75" customHeight="1">
      <c r="A337" s="73" t="s">
        <v>69</v>
      </c>
      <c r="B337" s="75">
        <v>745</v>
      </c>
    </row>
    <row r="338" spans="1:2" ht="18.75" customHeight="1">
      <c r="A338" s="73" t="s">
        <v>784</v>
      </c>
      <c r="B338" s="75">
        <v>266</v>
      </c>
    </row>
    <row r="339" spans="1:2" ht="18.75" customHeight="1">
      <c r="A339" s="73" t="s">
        <v>894</v>
      </c>
      <c r="B339" s="75">
        <v>13239</v>
      </c>
    </row>
    <row r="340" spans="1:2" ht="18.75" customHeight="1">
      <c r="A340" s="73" t="s">
        <v>127</v>
      </c>
      <c r="B340" s="75">
        <v>3216</v>
      </c>
    </row>
    <row r="341" spans="1:2" ht="18.75" customHeight="1">
      <c r="A341" s="73" t="s">
        <v>92</v>
      </c>
      <c r="B341" s="75">
        <v>5408</v>
      </c>
    </row>
    <row r="342" spans="1:2" ht="18.75" customHeight="1">
      <c r="A342" s="73" t="s">
        <v>629</v>
      </c>
      <c r="B342" s="75">
        <v>3368</v>
      </c>
    </row>
    <row r="343" spans="1:2" ht="18.75" customHeight="1">
      <c r="A343" s="73" t="s">
        <v>895</v>
      </c>
      <c r="B343" s="75">
        <v>1247</v>
      </c>
    </row>
    <row r="344" spans="1:2" ht="18.75" customHeight="1">
      <c r="A344" s="73" t="s">
        <v>896</v>
      </c>
      <c r="B344" s="75">
        <v>13395</v>
      </c>
    </row>
    <row r="345" spans="1:2" ht="18.75" customHeight="1">
      <c r="A345" s="73" t="s">
        <v>897</v>
      </c>
      <c r="B345" s="75">
        <v>13395</v>
      </c>
    </row>
    <row r="346" spans="1:2" ht="18.75" customHeight="1">
      <c r="A346" s="73" t="s">
        <v>898</v>
      </c>
      <c r="B346" s="75">
        <v>1078</v>
      </c>
    </row>
    <row r="347" spans="1:2" ht="18.75" customHeight="1">
      <c r="A347" s="73" t="s">
        <v>768</v>
      </c>
      <c r="B347" s="75">
        <v>796</v>
      </c>
    </row>
    <row r="348" spans="1:2" ht="18.75" customHeight="1">
      <c r="A348" s="73" t="s">
        <v>899</v>
      </c>
      <c r="B348" s="75">
        <v>282</v>
      </c>
    </row>
    <row r="349" spans="1:2" ht="18.75" customHeight="1">
      <c r="A349" s="73" t="s">
        <v>900</v>
      </c>
      <c r="B349" s="75">
        <v>204</v>
      </c>
    </row>
    <row r="350" spans="1:2" ht="18.75" customHeight="1">
      <c r="A350" s="73" t="s">
        <v>713</v>
      </c>
      <c r="B350" s="75">
        <v>204</v>
      </c>
    </row>
    <row r="351" spans="1:2" ht="18.75" customHeight="1">
      <c r="A351" s="73" t="s">
        <v>27</v>
      </c>
      <c r="B351" s="75">
        <v>2335</v>
      </c>
    </row>
    <row r="352" spans="1:2" ht="18.75" customHeight="1">
      <c r="A352" s="73" t="s">
        <v>6</v>
      </c>
      <c r="B352" s="75">
        <v>2335</v>
      </c>
    </row>
    <row r="353" spans="1:2" ht="18.75" customHeight="1">
      <c r="A353" s="73" t="s">
        <v>354</v>
      </c>
      <c r="B353" s="75">
        <v>8718</v>
      </c>
    </row>
    <row r="354" spans="1:2" ht="18.75" customHeight="1">
      <c r="A354" s="73" t="s">
        <v>593</v>
      </c>
      <c r="B354" s="75">
        <v>714</v>
      </c>
    </row>
    <row r="355" spans="1:2" ht="18.75" customHeight="1">
      <c r="A355" s="73" t="s">
        <v>585</v>
      </c>
      <c r="B355" s="75">
        <v>576</v>
      </c>
    </row>
    <row r="356" spans="1:2" ht="18.75" customHeight="1">
      <c r="A356" s="73" t="s">
        <v>69</v>
      </c>
      <c r="B356" s="75">
        <v>51</v>
      </c>
    </row>
    <row r="357" spans="1:2" ht="18.75" customHeight="1">
      <c r="A357" s="73" t="s">
        <v>545</v>
      </c>
      <c r="B357" s="75">
        <v>33</v>
      </c>
    </row>
    <row r="358" spans="1:2" ht="18.75" customHeight="1">
      <c r="A358" s="73" t="s">
        <v>502</v>
      </c>
      <c r="B358" s="75">
        <v>54</v>
      </c>
    </row>
    <row r="359" spans="1:2" ht="18.75" customHeight="1">
      <c r="A359" s="73" t="s">
        <v>206</v>
      </c>
      <c r="B359" s="75">
        <v>681</v>
      </c>
    </row>
    <row r="360" spans="1:2" ht="18.75" customHeight="1">
      <c r="A360" s="73" t="s">
        <v>140</v>
      </c>
      <c r="B360" s="75">
        <v>681</v>
      </c>
    </row>
    <row r="361" spans="1:2" ht="18.75" customHeight="1">
      <c r="A361" s="73" t="s">
        <v>132</v>
      </c>
      <c r="B361" s="75">
        <v>4007</v>
      </c>
    </row>
    <row r="362" spans="1:2" ht="18.75" customHeight="1">
      <c r="A362" s="73" t="s">
        <v>592</v>
      </c>
      <c r="B362" s="75">
        <v>2527</v>
      </c>
    </row>
    <row r="363" spans="1:2" ht="18.75" customHeight="1">
      <c r="A363" s="73" t="s">
        <v>395</v>
      </c>
      <c r="B363" s="75">
        <v>1440</v>
      </c>
    </row>
    <row r="364" spans="1:2" ht="18.75" customHeight="1">
      <c r="A364" s="73" t="s">
        <v>724</v>
      </c>
      <c r="B364" s="75">
        <v>40</v>
      </c>
    </row>
    <row r="365" spans="1:2" ht="18.75" customHeight="1">
      <c r="A365" s="73" t="s">
        <v>252</v>
      </c>
      <c r="B365" s="75">
        <v>8</v>
      </c>
    </row>
    <row r="366" spans="1:2" ht="18.75" customHeight="1">
      <c r="A366" s="73" t="s">
        <v>459</v>
      </c>
      <c r="B366" s="75">
        <v>3</v>
      </c>
    </row>
    <row r="367" spans="1:2" ht="18.75" customHeight="1">
      <c r="A367" s="73" t="s">
        <v>382</v>
      </c>
      <c r="B367" s="75">
        <v>5</v>
      </c>
    </row>
    <row r="368" spans="1:2" ht="18.75" customHeight="1">
      <c r="A368" s="73" t="s">
        <v>583</v>
      </c>
      <c r="B368" s="75">
        <v>69</v>
      </c>
    </row>
    <row r="369" spans="1:2" ht="18.75" customHeight="1">
      <c r="A369" s="73" t="s">
        <v>61</v>
      </c>
      <c r="B369" s="75">
        <v>58</v>
      </c>
    </row>
    <row r="370" spans="1:2" ht="18.75" customHeight="1">
      <c r="A370" s="73" t="s">
        <v>568</v>
      </c>
      <c r="B370" s="75">
        <v>11</v>
      </c>
    </row>
    <row r="371" spans="1:2" ht="18.75" customHeight="1">
      <c r="A371" s="73" t="s">
        <v>723</v>
      </c>
      <c r="B371" s="75">
        <v>135</v>
      </c>
    </row>
    <row r="372" spans="1:2" ht="18.75" customHeight="1">
      <c r="A372" s="73" t="s">
        <v>615</v>
      </c>
      <c r="B372" s="75">
        <v>131</v>
      </c>
    </row>
    <row r="373" spans="1:2" ht="18.75" customHeight="1">
      <c r="A373" s="73" t="s">
        <v>480</v>
      </c>
      <c r="B373" s="75">
        <v>4</v>
      </c>
    </row>
    <row r="374" spans="1:2" ht="18.75" customHeight="1">
      <c r="A374" s="73" t="s">
        <v>232</v>
      </c>
      <c r="B374" s="75">
        <v>29</v>
      </c>
    </row>
    <row r="375" spans="1:2" ht="18.75" customHeight="1">
      <c r="A375" s="73" t="s">
        <v>773</v>
      </c>
      <c r="B375" s="75">
        <v>29</v>
      </c>
    </row>
    <row r="376" spans="1:2" ht="18.75" customHeight="1">
      <c r="A376" s="73" t="s">
        <v>205</v>
      </c>
      <c r="B376" s="75">
        <v>1668</v>
      </c>
    </row>
    <row r="377" spans="1:2" ht="18.75" customHeight="1">
      <c r="A377" s="73" t="s">
        <v>722</v>
      </c>
      <c r="B377" s="75">
        <v>183</v>
      </c>
    </row>
    <row r="378" spans="1:2" ht="18.75" customHeight="1">
      <c r="A378" s="73" t="s">
        <v>651</v>
      </c>
      <c r="B378" s="75">
        <v>1485</v>
      </c>
    </row>
    <row r="379" spans="1:2" ht="18.75" customHeight="1">
      <c r="A379" s="73" t="s">
        <v>223</v>
      </c>
      <c r="B379" s="75">
        <v>1407</v>
      </c>
    </row>
    <row r="380" spans="1:2" ht="18.75" customHeight="1">
      <c r="A380" s="73" t="s">
        <v>198</v>
      </c>
      <c r="B380" s="75">
        <v>1407</v>
      </c>
    </row>
    <row r="381" spans="1:2" ht="18.75" customHeight="1">
      <c r="A381" s="73" t="s">
        <v>342</v>
      </c>
      <c r="B381" s="75">
        <v>477866</v>
      </c>
    </row>
    <row r="382" spans="1:2" ht="18.75" customHeight="1">
      <c r="A382" s="73" t="s">
        <v>656</v>
      </c>
      <c r="B382" s="75">
        <v>21538</v>
      </c>
    </row>
    <row r="383" spans="1:2" ht="18.75" customHeight="1">
      <c r="A383" s="73" t="s">
        <v>585</v>
      </c>
      <c r="B383" s="75">
        <v>2870</v>
      </c>
    </row>
    <row r="384" spans="1:2" ht="18.75" customHeight="1">
      <c r="A384" s="73" t="s">
        <v>69</v>
      </c>
      <c r="B384" s="75">
        <v>1629</v>
      </c>
    </row>
    <row r="385" spans="1:2" ht="18.75" customHeight="1">
      <c r="A385" s="73" t="s">
        <v>758</v>
      </c>
      <c r="B385" s="75">
        <v>5923</v>
      </c>
    </row>
    <row r="386" spans="1:2" ht="18.75" customHeight="1">
      <c r="A386" s="73" t="s">
        <v>468</v>
      </c>
      <c r="B386" s="75">
        <v>11116</v>
      </c>
    </row>
    <row r="387" spans="1:2" ht="18.75" customHeight="1">
      <c r="A387" s="73" t="s">
        <v>371</v>
      </c>
      <c r="B387" s="75">
        <v>1231</v>
      </c>
    </row>
    <row r="388" spans="1:2" ht="18.75" customHeight="1">
      <c r="A388" s="73" t="s">
        <v>757</v>
      </c>
      <c r="B388" s="75">
        <v>1231</v>
      </c>
    </row>
    <row r="389" spans="1:2" ht="18.75" customHeight="1">
      <c r="A389" s="73" t="s">
        <v>495</v>
      </c>
      <c r="B389" s="75">
        <v>14097</v>
      </c>
    </row>
    <row r="390" spans="1:2" ht="18.75" customHeight="1">
      <c r="A390" s="73" t="s">
        <v>131</v>
      </c>
      <c r="B390" s="75">
        <v>87</v>
      </c>
    </row>
    <row r="391" spans="1:2" ht="18.75" customHeight="1">
      <c r="A391" s="73" t="s">
        <v>702</v>
      </c>
      <c r="B391" s="75">
        <v>14010</v>
      </c>
    </row>
    <row r="392" spans="1:2" ht="18.75" customHeight="1">
      <c r="A392" s="73" t="s">
        <v>359</v>
      </c>
      <c r="B392" s="75">
        <v>16124</v>
      </c>
    </row>
    <row r="393" spans="1:2" ht="18.75" customHeight="1">
      <c r="A393" s="73" t="s">
        <v>71</v>
      </c>
      <c r="B393" s="75">
        <v>16124</v>
      </c>
    </row>
    <row r="394" spans="1:2" ht="18.75" customHeight="1">
      <c r="A394" s="73" t="s">
        <v>57</v>
      </c>
      <c r="B394" s="75">
        <v>332</v>
      </c>
    </row>
    <row r="395" spans="1:2" ht="18.75" customHeight="1">
      <c r="A395" s="73" t="s">
        <v>463</v>
      </c>
      <c r="B395" s="75">
        <v>332</v>
      </c>
    </row>
    <row r="396" spans="1:2" ht="18.75" customHeight="1">
      <c r="A396" s="73" t="s">
        <v>418</v>
      </c>
      <c r="B396" s="75">
        <v>424544</v>
      </c>
    </row>
    <row r="397" spans="1:2" ht="18.75" customHeight="1">
      <c r="A397" s="73" t="s">
        <v>801</v>
      </c>
      <c r="B397" s="75">
        <v>424544</v>
      </c>
    </row>
    <row r="398" spans="1:2" ht="18.75" customHeight="1">
      <c r="A398" s="73" t="s">
        <v>109</v>
      </c>
      <c r="B398" s="75">
        <v>23983</v>
      </c>
    </row>
    <row r="399" spans="1:2" ht="18.75" customHeight="1">
      <c r="A399" s="73" t="s">
        <v>628</v>
      </c>
      <c r="B399" s="75">
        <v>5312</v>
      </c>
    </row>
    <row r="400" spans="1:2" ht="18.75" customHeight="1">
      <c r="A400" s="73" t="s">
        <v>585</v>
      </c>
      <c r="B400" s="75">
        <v>969</v>
      </c>
    </row>
    <row r="401" spans="1:2" ht="18.75" customHeight="1">
      <c r="A401" s="73" t="s">
        <v>69</v>
      </c>
      <c r="B401" s="75">
        <v>648</v>
      </c>
    </row>
    <row r="402" spans="1:2" ht="18.75" customHeight="1">
      <c r="A402" s="73" t="s">
        <v>642</v>
      </c>
      <c r="B402" s="75">
        <v>683</v>
      </c>
    </row>
    <row r="403" spans="1:2" ht="18.75" customHeight="1">
      <c r="A403" s="73" t="s">
        <v>647</v>
      </c>
      <c r="B403" s="75">
        <v>26</v>
      </c>
    </row>
    <row r="404" spans="1:2" ht="18.75" customHeight="1">
      <c r="A404" s="73" t="s">
        <v>678</v>
      </c>
      <c r="B404" s="75">
        <v>39</v>
      </c>
    </row>
    <row r="405" spans="1:2" ht="18.75" customHeight="1">
      <c r="A405" s="73" t="s">
        <v>267</v>
      </c>
      <c r="B405" s="75">
        <v>4</v>
      </c>
    </row>
    <row r="406" spans="1:2" ht="18.75" customHeight="1">
      <c r="A406" s="73" t="s">
        <v>101</v>
      </c>
      <c r="B406" s="75">
        <v>25</v>
      </c>
    </row>
    <row r="407" spans="1:2" ht="18.75" customHeight="1">
      <c r="A407" s="73" t="s">
        <v>619</v>
      </c>
      <c r="B407" s="75">
        <v>151</v>
      </c>
    </row>
    <row r="408" spans="1:2" ht="18.75" customHeight="1">
      <c r="A408" s="73" t="s">
        <v>441</v>
      </c>
      <c r="B408" s="75">
        <v>769</v>
      </c>
    </row>
    <row r="409" spans="1:2" ht="18.75" customHeight="1">
      <c r="A409" s="73" t="s">
        <v>300</v>
      </c>
      <c r="B409" s="75">
        <v>1867</v>
      </c>
    </row>
    <row r="410" spans="1:2" ht="18.75" customHeight="1">
      <c r="A410" s="73" t="s">
        <v>717</v>
      </c>
      <c r="B410" s="75">
        <v>8</v>
      </c>
    </row>
    <row r="411" spans="1:2" ht="18.75" customHeight="1">
      <c r="A411" s="73" t="s">
        <v>17</v>
      </c>
      <c r="B411" s="75">
        <v>5</v>
      </c>
    </row>
    <row r="412" spans="1:2" ht="18.75" customHeight="1">
      <c r="A412" s="73" t="s">
        <v>677</v>
      </c>
      <c r="B412" s="75">
        <v>30</v>
      </c>
    </row>
    <row r="413" spans="1:2" ht="18.75" customHeight="1">
      <c r="A413" s="73" t="s">
        <v>650</v>
      </c>
      <c r="B413" s="75">
        <v>88</v>
      </c>
    </row>
    <row r="414" spans="1:2" ht="18.75" customHeight="1">
      <c r="A414" s="73" t="s">
        <v>591</v>
      </c>
      <c r="B414" s="75">
        <v>1954</v>
      </c>
    </row>
    <row r="415" spans="1:2" ht="18.75" customHeight="1">
      <c r="A415" s="73" t="s">
        <v>375</v>
      </c>
      <c r="B415" s="75">
        <v>714</v>
      </c>
    </row>
    <row r="416" spans="1:2" ht="18.75" customHeight="1">
      <c r="A416" s="73" t="s">
        <v>179</v>
      </c>
      <c r="B416" s="75">
        <v>296</v>
      </c>
    </row>
    <row r="417" spans="1:2" ht="18.75" customHeight="1">
      <c r="A417" s="73" t="s">
        <v>91</v>
      </c>
      <c r="B417" s="75">
        <v>136</v>
      </c>
    </row>
    <row r="418" spans="1:2" ht="18.75" customHeight="1">
      <c r="A418" s="73" t="s">
        <v>668</v>
      </c>
      <c r="B418" s="75">
        <v>23</v>
      </c>
    </row>
    <row r="419" spans="1:2" ht="18.75" customHeight="1">
      <c r="A419" s="73" t="s">
        <v>194</v>
      </c>
      <c r="B419" s="75">
        <v>114</v>
      </c>
    </row>
    <row r="420" spans="1:2" ht="18.75" customHeight="1">
      <c r="A420" s="73" t="s">
        <v>565</v>
      </c>
      <c r="B420" s="75">
        <v>549</v>
      </c>
    </row>
    <row r="421" spans="1:2" ht="18.75" customHeight="1">
      <c r="A421" s="73" t="s">
        <v>763</v>
      </c>
      <c r="B421" s="75">
        <v>122</v>
      </c>
    </row>
    <row r="422" spans="1:2" ht="18.75" customHeight="1">
      <c r="A422" s="73" t="s">
        <v>3</v>
      </c>
      <c r="B422" s="75">
        <v>3115</v>
      </c>
    </row>
    <row r="423" spans="1:2" ht="18.75" customHeight="1">
      <c r="A423" s="73" t="s">
        <v>193</v>
      </c>
      <c r="B423" s="75">
        <v>139</v>
      </c>
    </row>
    <row r="424" spans="1:2" ht="18.75" customHeight="1">
      <c r="A424" s="73" t="s">
        <v>739</v>
      </c>
      <c r="B424" s="75">
        <v>2850</v>
      </c>
    </row>
    <row r="425" spans="1:2" ht="18.75" customHeight="1">
      <c r="A425" s="73" t="s">
        <v>137</v>
      </c>
      <c r="B425" s="75">
        <v>110</v>
      </c>
    </row>
    <row r="426" spans="1:2" ht="18.75" customHeight="1">
      <c r="A426" s="73" t="s">
        <v>687</v>
      </c>
      <c r="B426" s="75">
        <v>5</v>
      </c>
    </row>
    <row r="427" spans="1:2" ht="18.75" customHeight="1">
      <c r="A427" s="73" t="s">
        <v>374</v>
      </c>
      <c r="B427" s="75">
        <v>11</v>
      </c>
    </row>
    <row r="428" spans="1:2" ht="18.75" customHeight="1">
      <c r="A428" s="73" t="s">
        <v>399</v>
      </c>
      <c r="B428" s="75">
        <v>30</v>
      </c>
    </row>
    <row r="429" spans="1:2" ht="18.75" customHeight="1">
      <c r="A429" s="73" t="s">
        <v>539</v>
      </c>
      <c r="B429" s="75">
        <v>30</v>
      </c>
    </row>
    <row r="430" spans="1:2" ht="18.75" customHeight="1">
      <c r="A430" s="73" t="s">
        <v>637</v>
      </c>
      <c r="B430" s="75">
        <v>445</v>
      </c>
    </row>
    <row r="431" spans="1:2" ht="18.75" customHeight="1">
      <c r="A431" s="73" t="s">
        <v>204</v>
      </c>
      <c r="B431" s="75">
        <v>123</v>
      </c>
    </row>
    <row r="432" spans="1:2" ht="18.75" customHeight="1">
      <c r="A432" s="73" t="s">
        <v>519</v>
      </c>
      <c r="B432" s="75">
        <v>275</v>
      </c>
    </row>
    <row r="433" spans="1:2" ht="18.75" customHeight="1">
      <c r="A433" s="73" t="s">
        <v>505</v>
      </c>
      <c r="B433" s="75">
        <v>47</v>
      </c>
    </row>
    <row r="434" spans="1:2" ht="18.75" customHeight="1">
      <c r="A434" s="73" t="s">
        <v>673</v>
      </c>
      <c r="B434" s="75">
        <v>2427</v>
      </c>
    </row>
    <row r="435" spans="1:2" ht="18.75" customHeight="1">
      <c r="A435" s="73" t="s">
        <v>686</v>
      </c>
      <c r="B435" s="75">
        <v>855</v>
      </c>
    </row>
    <row r="436" spans="1:2" ht="18.75" customHeight="1">
      <c r="A436" s="73" t="s">
        <v>260</v>
      </c>
      <c r="B436" s="75">
        <v>1432</v>
      </c>
    </row>
    <row r="437" spans="1:2" ht="18.75" customHeight="1">
      <c r="A437" s="73" t="s">
        <v>644</v>
      </c>
      <c r="B437" s="75">
        <v>140</v>
      </c>
    </row>
    <row r="438" spans="1:2" ht="18.75" customHeight="1">
      <c r="A438" s="73" t="s">
        <v>621</v>
      </c>
      <c r="B438" s="75">
        <v>267</v>
      </c>
    </row>
    <row r="439" spans="1:2" ht="18.75" customHeight="1">
      <c r="A439" s="73" t="s">
        <v>901</v>
      </c>
      <c r="B439" s="75">
        <v>267</v>
      </c>
    </row>
    <row r="440" spans="1:2" ht="18.75" customHeight="1">
      <c r="A440" s="73" t="s">
        <v>349</v>
      </c>
      <c r="B440" s="75">
        <v>10433</v>
      </c>
    </row>
    <row r="441" spans="1:2" ht="18.75" customHeight="1">
      <c r="A441" s="73" t="s">
        <v>607</v>
      </c>
      <c r="B441" s="75">
        <v>10433</v>
      </c>
    </row>
    <row r="442" spans="1:2" ht="18.75" customHeight="1">
      <c r="A442" s="73" t="s">
        <v>685</v>
      </c>
      <c r="B442" s="75">
        <v>4262</v>
      </c>
    </row>
    <row r="443" spans="1:2" ht="18.75" customHeight="1">
      <c r="A443" s="73" t="s">
        <v>34</v>
      </c>
      <c r="B443" s="75">
        <v>3323</v>
      </c>
    </row>
    <row r="444" spans="1:2" ht="18.75" customHeight="1">
      <c r="A444" s="73" t="s">
        <v>585</v>
      </c>
      <c r="B444" s="75">
        <v>576</v>
      </c>
    </row>
    <row r="445" spans="1:2" ht="18.75" customHeight="1">
      <c r="A445" s="73" t="s">
        <v>69</v>
      </c>
      <c r="B445" s="75">
        <v>166</v>
      </c>
    </row>
    <row r="446" spans="1:2" ht="18.75" customHeight="1">
      <c r="A446" s="73" t="s">
        <v>87</v>
      </c>
      <c r="B446" s="75">
        <v>686</v>
      </c>
    </row>
    <row r="447" spans="1:2" ht="18.75" customHeight="1">
      <c r="A447" s="73" t="s">
        <v>424</v>
      </c>
      <c r="B447" s="75">
        <v>1198</v>
      </c>
    </row>
    <row r="448" spans="1:2" ht="18.75" customHeight="1">
      <c r="A448" s="73" t="s">
        <v>292</v>
      </c>
      <c r="B448" s="75">
        <v>296</v>
      </c>
    </row>
    <row r="449" spans="1:2" ht="18.75" customHeight="1">
      <c r="A449" s="73" t="s">
        <v>624</v>
      </c>
      <c r="B449" s="75">
        <v>38</v>
      </c>
    </row>
    <row r="450" spans="1:2" ht="18.75" customHeight="1">
      <c r="A450" s="73" t="s">
        <v>414</v>
      </c>
      <c r="B450" s="75">
        <v>363</v>
      </c>
    </row>
    <row r="451" spans="1:2" ht="18.75" customHeight="1">
      <c r="A451" s="73" t="s">
        <v>263</v>
      </c>
      <c r="B451" s="75">
        <v>27</v>
      </c>
    </row>
    <row r="452" spans="1:2" ht="18.75" customHeight="1">
      <c r="A452" s="73" t="s">
        <v>147</v>
      </c>
      <c r="B452" s="75">
        <v>27</v>
      </c>
    </row>
    <row r="453" spans="1:2" ht="18.75" customHeight="1">
      <c r="A453" s="73" t="s">
        <v>544</v>
      </c>
      <c r="B453" s="75">
        <v>12</v>
      </c>
    </row>
    <row r="454" spans="1:2" ht="18.75" customHeight="1">
      <c r="A454" s="73" t="s">
        <v>273</v>
      </c>
      <c r="B454" s="75">
        <v>12</v>
      </c>
    </row>
    <row r="455" spans="1:2" ht="18.75" customHeight="1">
      <c r="A455" s="73" t="s">
        <v>752</v>
      </c>
      <c r="B455" s="75">
        <v>900</v>
      </c>
    </row>
    <row r="456" spans="1:2" ht="18.75" customHeight="1">
      <c r="A456" s="73" t="s">
        <v>672</v>
      </c>
      <c r="B456" s="75">
        <v>20</v>
      </c>
    </row>
    <row r="457" spans="1:2" ht="18.75" customHeight="1">
      <c r="A457" s="73" t="s">
        <v>49</v>
      </c>
      <c r="B457" s="75">
        <v>880</v>
      </c>
    </row>
    <row r="458" spans="1:2" ht="18.75" customHeight="1">
      <c r="A458" s="73" t="s">
        <v>108</v>
      </c>
      <c r="B458" s="75">
        <v>34592</v>
      </c>
    </row>
    <row r="459" spans="1:2" ht="18.75" customHeight="1">
      <c r="A459" s="73" t="s">
        <v>716</v>
      </c>
      <c r="B459" s="75">
        <v>5230</v>
      </c>
    </row>
    <row r="460" spans="1:2" ht="18.75" customHeight="1">
      <c r="A460" s="73" t="s">
        <v>472</v>
      </c>
      <c r="B460" s="75">
        <v>250</v>
      </c>
    </row>
    <row r="461" spans="1:2" ht="18.75" customHeight="1">
      <c r="A461" s="73" t="s">
        <v>90</v>
      </c>
      <c r="B461" s="75">
        <v>4980</v>
      </c>
    </row>
    <row r="462" spans="1:2" ht="18.75" customHeight="1">
      <c r="A462" s="73" t="s">
        <v>701</v>
      </c>
      <c r="B462" s="75">
        <v>17062</v>
      </c>
    </row>
    <row r="463" spans="1:2" ht="18.75" customHeight="1">
      <c r="A463" s="73" t="s">
        <v>585</v>
      </c>
      <c r="B463" s="75">
        <v>323</v>
      </c>
    </row>
    <row r="464" spans="1:2" ht="18.75" customHeight="1">
      <c r="A464" s="73" t="s">
        <v>69</v>
      </c>
      <c r="B464" s="75">
        <v>252</v>
      </c>
    </row>
    <row r="465" spans="1:2" ht="18.75" customHeight="1">
      <c r="A465" s="73" t="s">
        <v>107</v>
      </c>
      <c r="B465" s="75">
        <v>960</v>
      </c>
    </row>
    <row r="466" spans="1:2" ht="18.75" customHeight="1">
      <c r="A466" s="73" t="s">
        <v>612</v>
      </c>
      <c r="B466" s="75">
        <v>15183</v>
      </c>
    </row>
    <row r="467" spans="1:2" ht="18.75" customHeight="1">
      <c r="A467" s="73" t="s">
        <v>748</v>
      </c>
      <c r="B467" s="75">
        <v>344</v>
      </c>
    </row>
    <row r="468" spans="1:2" ht="18.75" customHeight="1">
      <c r="A468" s="73" t="s">
        <v>684</v>
      </c>
      <c r="B468" s="75">
        <v>1400</v>
      </c>
    </row>
    <row r="469" spans="1:2" ht="18.75" customHeight="1">
      <c r="A469" s="73" t="s">
        <v>585</v>
      </c>
      <c r="B469" s="75">
        <v>299</v>
      </c>
    </row>
    <row r="470" spans="1:2" ht="18.75" customHeight="1">
      <c r="A470" s="73" t="s">
        <v>113</v>
      </c>
      <c r="B470" s="75">
        <v>5</v>
      </c>
    </row>
    <row r="471" spans="1:2" ht="18.75" customHeight="1">
      <c r="A471" s="73" t="s">
        <v>16</v>
      </c>
      <c r="B471" s="75">
        <v>23</v>
      </c>
    </row>
    <row r="472" spans="1:2" ht="18.75" customHeight="1">
      <c r="A472" s="73" t="s">
        <v>26</v>
      </c>
      <c r="B472" s="75">
        <v>1073</v>
      </c>
    </row>
    <row r="473" spans="1:2" ht="18.75" customHeight="1">
      <c r="A473" s="73" t="s">
        <v>136</v>
      </c>
      <c r="B473" s="75">
        <v>53</v>
      </c>
    </row>
    <row r="474" spans="1:2" ht="18.75" customHeight="1">
      <c r="A474" s="73" t="s">
        <v>69</v>
      </c>
      <c r="B474" s="75">
        <v>10</v>
      </c>
    </row>
    <row r="475" spans="1:2" ht="18.75" customHeight="1">
      <c r="A475" s="73" t="s">
        <v>446</v>
      </c>
      <c r="B475" s="75">
        <v>43</v>
      </c>
    </row>
    <row r="476" spans="1:2" ht="18.75" customHeight="1">
      <c r="A476" s="73" t="s">
        <v>433</v>
      </c>
      <c r="B476" s="75">
        <v>9619</v>
      </c>
    </row>
    <row r="477" spans="1:2" ht="18.75" customHeight="1">
      <c r="A477" s="73" t="s">
        <v>683</v>
      </c>
      <c r="B477" s="75">
        <v>224</v>
      </c>
    </row>
    <row r="478" spans="1:2" ht="18.75" customHeight="1">
      <c r="A478" s="73" t="s">
        <v>175</v>
      </c>
      <c r="B478" s="75">
        <v>7787</v>
      </c>
    </row>
    <row r="479" spans="1:2" ht="18.75" customHeight="1">
      <c r="A479" s="73" t="s">
        <v>299</v>
      </c>
      <c r="B479" s="75">
        <v>1608</v>
      </c>
    </row>
    <row r="480" spans="1:2" ht="18.75" customHeight="1">
      <c r="A480" s="73" t="s">
        <v>767</v>
      </c>
      <c r="B480" s="75">
        <v>1228</v>
      </c>
    </row>
    <row r="481" spans="1:2" ht="18.75" customHeight="1">
      <c r="A481" s="73" t="s">
        <v>290</v>
      </c>
      <c r="B481" s="75">
        <v>1228</v>
      </c>
    </row>
    <row r="482" spans="1:2" ht="18.75" customHeight="1">
      <c r="A482" s="73" t="s">
        <v>167</v>
      </c>
      <c r="B482" s="75">
        <v>5874</v>
      </c>
    </row>
    <row r="483" spans="1:2" ht="18.75" customHeight="1">
      <c r="A483" s="73" t="s">
        <v>213</v>
      </c>
      <c r="B483" s="75">
        <v>2911</v>
      </c>
    </row>
    <row r="484" spans="1:2" ht="18.75" customHeight="1">
      <c r="A484" s="73" t="s">
        <v>585</v>
      </c>
      <c r="B484" s="75">
        <v>195</v>
      </c>
    </row>
    <row r="485" spans="1:2" ht="18.75" customHeight="1">
      <c r="A485" s="73" t="s">
        <v>69</v>
      </c>
      <c r="B485" s="75">
        <v>6</v>
      </c>
    </row>
    <row r="486" spans="1:2" ht="18.75" customHeight="1">
      <c r="A486" s="73" t="s">
        <v>377</v>
      </c>
      <c r="B486" s="75">
        <v>31</v>
      </c>
    </row>
    <row r="487" spans="1:2" ht="18.75" customHeight="1">
      <c r="A487" s="73" t="s">
        <v>242</v>
      </c>
      <c r="B487" s="75">
        <v>2679</v>
      </c>
    </row>
    <row r="488" spans="1:2" ht="18.75" customHeight="1">
      <c r="A488" s="73" t="s">
        <v>29</v>
      </c>
      <c r="B488" s="75">
        <v>1099</v>
      </c>
    </row>
    <row r="489" spans="1:2" ht="18.75" customHeight="1">
      <c r="A489" s="73" t="s">
        <v>585</v>
      </c>
      <c r="B489" s="75">
        <v>99</v>
      </c>
    </row>
    <row r="490" spans="1:2" ht="18.75" customHeight="1">
      <c r="A490" s="73" t="s">
        <v>69</v>
      </c>
      <c r="B490" s="75">
        <v>16</v>
      </c>
    </row>
    <row r="491" spans="1:2" ht="18.75" customHeight="1">
      <c r="A491" s="73" t="s">
        <v>212</v>
      </c>
      <c r="B491" s="75">
        <v>310</v>
      </c>
    </row>
    <row r="492" spans="1:2" ht="18.75" customHeight="1">
      <c r="A492" s="73" t="s">
        <v>639</v>
      </c>
      <c r="B492" s="75">
        <v>23</v>
      </c>
    </row>
    <row r="493" spans="1:2" ht="18.75" customHeight="1">
      <c r="A493" s="73" t="s">
        <v>15</v>
      </c>
      <c r="B493" s="75">
        <v>651</v>
      </c>
    </row>
    <row r="494" spans="1:2" ht="18.75" customHeight="1">
      <c r="A494" s="73" t="s">
        <v>432</v>
      </c>
      <c r="B494" s="75">
        <v>1354</v>
      </c>
    </row>
    <row r="495" spans="1:2" ht="18.75" customHeight="1">
      <c r="A495" s="73" t="s">
        <v>80</v>
      </c>
      <c r="B495" s="75">
        <v>1354</v>
      </c>
    </row>
    <row r="496" spans="1:2" ht="18.75" customHeight="1">
      <c r="A496" s="73" t="s">
        <v>599</v>
      </c>
      <c r="B496" s="75">
        <v>510</v>
      </c>
    </row>
    <row r="497" spans="1:2" ht="18.75" customHeight="1">
      <c r="A497" s="73" t="s">
        <v>48</v>
      </c>
      <c r="B497" s="75">
        <v>30</v>
      </c>
    </row>
    <row r="498" spans="1:2" ht="18.75" customHeight="1">
      <c r="A498" s="73" t="s">
        <v>611</v>
      </c>
      <c r="B498" s="75">
        <v>480</v>
      </c>
    </row>
    <row r="499" spans="1:2" ht="18.75" customHeight="1">
      <c r="A499" s="73" t="s">
        <v>538</v>
      </c>
      <c r="B499" s="75">
        <v>328</v>
      </c>
    </row>
    <row r="500" spans="1:2" ht="18.75" customHeight="1">
      <c r="A500" s="73" t="s">
        <v>246</v>
      </c>
      <c r="B500" s="75">
        <v>109</v>
      </c>
    </row>
    <row r="501" spans="1:2" ht="18.75" customHeight="1">
      <c r="A501" s="73" t="s">
        <v>585</v>
      </c>
      <c r="B501" s="75">
        <v>84</v>
      </c>
    </row>
    <row r="502" spans="1:2" ht="18.75" customHeight="1">
      <c r="A502" s="73" t="s">
        <v>642</v>
      </c>
      <c r="B502" s="75">
        <v>25</v>
      </c>
    </row>
    <row r="503" spans="1:2" ht="18.75" customHeight="1">
      <c r="A503" s="73" t="s">
        <v>106</v>
      </c>
      <c r="B503" s="75">
        <v>219</v>
      </c>
    </row>
    <row r="504" spans="1:2" ht="18.75" customHeight="1">
      <c r="A504" s="73" t="s">
        <v>744</v>
      </c>
      <c r="B504" s="75">
        <v>219</v>
      </c>
    </row>
    <row r="505" spans="1:2" ht="18.75" customHeight="1">
      <c r="A505" s="73" t="s">
        <v>467</v>
      </c>
      <c r="B505" s="75">
        <v>2607</v>
      </c>
    </row>
    <row r="506" spans="1:2" ht="18.75" customHeight="1">
      <c r="A506" s="73" t="s">
        <v>43</v>
      </c>
      <c r="B506" s="75">
        <v>2607</v>
      </c>
    </row>
    <row r="507" spans="1:2" ht="18.75" customHeight="1">
      <c r="A507" s="73" t="s">
        <v>282</v>
      </c>
      <c r="B507" s="75">
        <v>135</v>
      </c>
    </row>
    <row r="508" spans="1:2" ht="18.75" customHeight="1">
      <c r="A508" s="73" t="s">
        <v>100</v>
      </c>
      <c r="B508" s="75">
        <v>113</v>
      </c>
    </row>
    <row r="509" spans="1:2" ht="18.75" customHeight="1">
      <c r="A509" s="73" t="s">
        <v>642</v>
      </c>
      <c r="B509" s="75">
        <v>455</v>
      </c>
    </row>
    <row r="510" spans="1:2" ht="18.75" customHeight="1">
      <c r="A510" s="73" t="s">
        <v>2</v>
      </c>
      <c r="B510" s="75">
        <v>1904</v>
      </c>
    </row>
    <row r="511" spans="1:2" ht="18.75" customHeight="1">
      <c r="A511" s="73" t="s">
        <v>660</v>
      </c>
      <c r="B511" s="75">
        <v>26323</v>
      </c>
    </row>
    <row r="512" spans="1:2" ht="18.75" customHeight="1">
      <c r="A512" s="73" t="s">
        <v>24</v>
      </c>
      <c r="B512" s="75">
        <v>14160</v>
      </c>
    </row>
    <row r="513" spans="1:2" ht="18.75" customHeight="1">
      <c r="A513" s="73" t="s">
        <v>319</v>
      </c>
      <c r="B513" s="75">
        <v>610</v>
      </c>
    </row>
    <row r="514" spans="1:2" ht="18.75" customHeight="1">
      <c r="A514" s="73" t="s">
        <v>188</v>
      </c>
      <c r="B514" s="75">
        <v>9008</v>
      </c>
    </row>
    <row r="515" spans="1:2" ht="18.75" customHeight="1">
      <c r="A515" s="73" t="s">
        <v>420</v>
      </c>
      <c r="B515" s="75">
        <v>242</v>
      </c>
    </row>
    <row r="516" spans="1:2" ht="18.75" customHeight="1">
      <c r="A516" s="73" t="s">
        <v>729</v>
      </c>
      <c r="B516" s="75">
        <v>4300</v>
      </c>
    </row>
    <row r="517" spans="1:2" ht="18.75" customHeight="1">
      <c r="A517" s="73" t="s">
        <v>122</v>
      </c>
      <c r="B517" s="75">
        <v>12163</v>
      </c>
    </row>
    <row r="518" spans="1:2" ht="18.75" customHeight="1">
      <c r="A518" s="73" t="s">
        <v>805</v>
      </c>
      <c r="B518" s="75">
        <v>8949</v>
      </c>
    </row>
    <row r="519" spans="1:2" ht="18.75" customHeight="1">
      <c r="A519" s="73" t="s">
        <v>190</v>
      </c>
      <c r="B519" s="75">
        <v>2</v>
      </c>
    </row>
    <row r="520" spans="1:2" ht="18.75" customHeight="1">
      <c r="A520" s="73" t="s">
        <v>86</v>
      </c>
      <c r="B520" s="75">
        <v>3212</v>
      </c>
    </row>
    <row r="521" spans="1:2" ht="18.75" customHeight="1">
      <c r="A521" s="73" t="s">
        <v>189</v>
      </c>
      <c r="B521" s="75">
        <v>41</v>
      </c>
    </row>
    <row r="522" spans="1:2" ht="18.75" customHeight="1">
      <c r="A522" s="73" t="s">
        <v>381</v>
      </c>
      <c r="B522" s="75">
        <v>41</v>
      </c>
    </row>
    <row r="523" spans="1:2" ht="18.75" customHeight="1">
      <c r="A523" s="73" t="s">
        <v>642</v>
      </c>
      <c r="B523" s="75">
        <v>41</v>
      </c>
    </row>
    <row r="524" spans="1:2" ht="18.75" customHeight="1">
      <c r="A524" s="73" t="s">
        <v>121</v>
      </c>
      <c r="B524" s="75">
        <v>1392</v>
      </c>
    </row>
    <row r="525" spans="1:2" ht="18.75" customHeight="1">
      <c r="A525" s="73" t="s">
        <v>25</v>
      </c>
      <c r="B525" s="75">
        <v>1392</v>
      </c>
    </row>
    <row r="526" spans="1:2" ht="18.75" customHeight="1">
      <c r="A526" s="73" t="s">
        <v>126</v>
      </c>
      <c r="B526" s="75">
        <v>1392</v>
      </c>
    </row>
    <row r="527" spans="1:2" ht="18.75" customHeight="1">
      <c r="A527" s="73" t="s">
        <v>690</v>
      </c>
      <c r="B527" s="75">
        <v>20752</v>
      </c>
    </row>
    <row r="528" spans="1:2" ht="18.75" customHeight="1">
      <c r="A528" s="73" t="s">
        <v>555</v>
      </c>
      <c r="B528" s="75">
        <v>20752</v>
      </c>
    </row>
    <row r="529" spans="1:2" ht="18.75" customHeight="1">
      <c r="A529" s="73" t="s">
        <v>347</v>
      </c>
      <c r="B529" s="75">
        <v>20752</v>
      </c>
    </row>
    <row r="530" spans="1:2" ht="18.75" customHeight="1">
      <c r="A530" s="73" t="s">
        <v>228</v>
      </c>
      <c r="B530" s="75">
        <v>1</v>
      </c>
    </row>
    <row r="531" spans="1:2" ht="18.75" customHeight="1">
      <c r="A531" s="73" t="s">
        <v>458</v>
      </c>
      <c r="B531" s="75">
        <v>1</v>
      </c>
    </row>
  </sheetData>
  <sheetProtection/>
  <mergeCells count="1">
    <mergeCell ref="A1:B1"/>
  </mergeCells>
  <printOptions gridLines="1" horizontalCentered="1"/>
  <pageMargins left="0.5905511811023623" right="0.5905511811023623" top="0.7874015748031497" bottom="0.7874015748031497" header="0" footer="0"/>
  <pageSetup blackAndWhite="1" horizontalDpi="600" verticalDpi="600" orientation="portrait" paperSize="9" scale="65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7"/>
  <sheetViews>
    <sheetView showZeros="0" zoomScalePageLayoutView="0" workbookViewId="0" topLeftCell="A1">
      <selection activeCell="A86" sqref="A86:IV91"/>
    </sheetView>
  </sheetViews>
  <sheetFormatPr defaultColWidth="9.00390625" defaultRowHeight="14.25"/>
  <cols>
    <col min="1" max="1" width="59.75390625" style="0" customWidth="1"/>
    <col min="2" max="2" width="34.00390625" style="0" customWidth="1"/>
  </cols>
  <sheetData>
    <row r="1" spans="1:2" ht="30.75" customHeight="1">
      <c r="A1" s="52" t="s">
        <v>1294</v>
      </c>
      <c r="B1" s="52"/>
    </row>
    <row r="2" spans="1:2" ht="14.25">
      <c r="A2" s="80"/>
      <c r="B2" s="17" t="s">
        <v>1295</v>
      </c>
    </row>
    <row r="3" spans="1:2" ht="14.25">
      <c r="A3" s="81"/>
      <c r="B3" s="18" t="s">
        <v>407</v>
      </c>
    </row>
    <row r="4" spans="1:2" ht="17.25" customHeight="1">
      <c r="A4" s="54" t="s">
        <v>245</v>
      </c>
      <c r="B4" s="55" t="s">
        <v>1297</v>
      </c>
    </row>
    <row r="5" spans="1:2" ht="31.5" customHeight="1">
      <c r="A5" s="54"/>
      <c r="B5" s="56"/>
    </row>
    <row r="6" spans="1:2" ht="17.25" customHeight="1">
      <c r="A6" s="23" t="s">
        <v>809</v>
      </c>
      <c r="B6" s="24">
        <v>141092</v>
      </c>
    </row>
    <row r="7" spans="1:2" ht="17.25" customHeight="1">
      <c r="A7" s="23" t="s">
        <v>810</v>
      </c>
      <c r="B7" s="24">
        <v>41553</v>
      </c>
    </row>
    <row r="8" spans="1:2" ht="17.25" customHeight="1">
      <c r="A8" s="23" t="s">
        <v>811</v>
      </c>
      <c r="B8" s="24">
        <v>18318</v>
      </c>
    </row>
    <row r="9" spans="1:2" ht="17.25" customHeight="1">
      <c r="A9" s="23" t="s">
        <v>812</v>
      </c>
      <c r="B9" s="24">
        <v>2024</v>
      </c>
    </row>
    <row r="10" spans="1:2" ht="17.25" customHeight="1">
      <c r="A10" s="23" t="s">
        <v>813</v>
      </c>
      <c r="B10" s="24">
        <v>9290</v>
      </c>
    </row>
    <row r="11" spans="1:2" ht="17.25" customHeight="1">
      <c r="A11" s="23" t="s">
        <v>814</v>
      </c>
      <c r="B11" s="24">
        <v>1906</v>
      </c>
    </row>
    <row r="12" spans="1:2" ht="17.25" customHeight="1">
      <c r="A12" s="23" t="s">
        <v>815</v>
      </c>
      <c r="B12" s="24">
        <v>26139</v>
      </c>
    </row>
    <row r="13" spans="1:2" ht="17.25" customHeight="1">
      <c r="A13" s="23" t="s">
        <v>816</v>
      </c>
      <c r="B13" s="24">
        <v>19917</v>
      </c>
    </row>
    <row r="14" spans="1:2" ht="17.25" customHeight="1">
      <c r="A14" s="23" t="s">
        <v>817</v>
      </c>
      <c r="B14" s="24">
        <v>8234</v>
      </c>
    </row>
    <row r="15" spans="1:2" ht="17.25" customHeight="1">
      <c r="A15" s="23" t="s">
        <v>818</v>
      </c>
      <c r="B15" s="24">
        <v>13711</v>
      </c>
    </row>
    <row r="16" spans="1:2" ht="17.25" customHeight="1">
      <c r="A16" s="23" t="s">
        <v>819</v>
      </c>
      <c r="B16" s="24">
        <v>281211</v>
      </c>
    </row>
    <row r="17" spans="1:2" ht="17.25" customHeight="1">
      <c r="A17" s="23" t="s">
        <v>820</v>
      </c>
      <c r="B17" s="24">
        <v>22991</v>
      </c>
    </row>
    <row r="18" spans="1:2" ht="17.25" customHeight="1">
      <c r="A18" s="23" t="s">
        <v>821</v>
      </c>
      <c r="B18" s="24">
        <v>2664</v>
      </c>
    </row>
    <row r="19" spans="1:2" ht="17.25" customHeight="1">
      <c r="A19" s="23" t="s">
        <v>822</v>
      </c>
      <c r="B19" s="24">
        <v>1205</v>
      </c>
    </row>
    <row r="20" spans="1:2" ht="17.25" customHeight="1">
      <c r="A20" s="23" t="s">
        <v>823</v>
      </c>
      <c r="B20" s="24">
        <v>685</v>
      </c>
    </row>
    <row r="21" spans="1:2" ht="17.25" customHeight="1">
      <c r="A21" s="23" t="s">
        <v>824</v>
      </c>
      <c r="B21" s="24">
        <v>945</v>
      </c>
    </row>
    <row r="22" spans="1:2" ht="17.25" customHeight="1">
      <c r="A22" s="23" t="s">
        <v>825</v>
      </c>
      <c r="B22" s="24">
        <v>4227</v>
      </c>
    </row>
    <row r="23" spans="1:2" ht="17.25" customHeight="1">
      <c r="A23" s="23" t="s">
        <v>826</v>
      </c>
      <c r="B23" s="24">
        <v>4135</v>
      </c>
    </row>
    <row r="24" spans="1:2" ht="17.25" customHeight="1">
      <c r="A24" s="23" t="s">
        <v>827</v>
      </c>
      <c r="B24" s="24">
        <v>7672</v>
      </c>
    </row>
    <row r="25" spans="1:2" ht="17.25" customHeight="1">
      <c r="A25" s="23" t="s">
        <v>828</v>
      </c>
      <c r="B25" s="24">
        <v>11035</v>
      </c>
    </row>
    <row r="26" spans="1:2" ht="17.25" customHeight="1">
      <c r="A26" s="23" t="s">
        <v>829</v>
      </c>
      <c r="B26" s="24">
        <v>100</v>
      </c>
    </row>
    <row r="27" spans="1:2" ht="17.25" customHeight="1">
      <c r="A27" s="23" t="s">
        <v>830</v>
      </c>
      <c r="B27" s="24">
        <v>30766</v>
      </c>
    </row>
    <row r="28" spans="1:2" ht="17.25" customHeight="1">
      <c r="A28" s="23" t="s">
        <v>831</v>
      </c>
      <c r="B28" s="24">
        <v>3784</v>
      </c>
    </row>
    <row r="29" spans="1:2" ht="17.25" customHeight="1">
      <c r="A29" s="23" t="s">
        <v>832</v>
      </c>
      <c r="B29" s="24">
        <v>1243</v>
      </c>
    </row>
    <row r="30" spans="1:2" ht="17.25" customHeight="1">
      <c r="A30" s="23" t="s">
        <v>833</v>
      </c>
      <c r="B30" s="24">
        <v>5000</v>
      </c>
    </row>
    <row r="31" spans="1:2" ht="17.25" customHeight="1">
      <c r="A31" s="23" t="s">
        <v>834</v>
      </c>
      <c r="B31" s="24">
        <v>608</v>
      </c>
    </row>
    <row r="32" spans="1:2" ht="17.25" customHeight="1">
      <c r="A32" s="23" t="s">
        <v>835</v>
      </c>
      <c r="B32" s="24">
        <v>16388</v>
      </c>
    </row>
    <row r="33" spans="1:2" ht="17.25" customHeight="1">
      <c r="A33" s="23" t="s">
        <v>836</v>
      </c>
      <c r="B33" s="24">
        <v>929</v>
      </c>
    </row>
    <row r="34" spans="1:2" ht="17.25" customHeight="1">
      <c r="A34" s="23" t="s">
        <v>837</v>
      </c>
      <c r="B34" s="24">
        <v>500</v>
      </c>
    </row>
    <row r="35" spans="1:2" ht="17.25" customHeight="1">
      <c r="A35" s="23" t="s">
        <v>838</v>
      </c>
      <c r="B35" s="24">
        <v>46070</v>
      </c>
    </row>
    <row r="36" spans="1:2" ht="17.25" customHeight="1">
      <c r="A36" s="23" t="s">
        <v>839</v>
      </c>
      <c r="B36" s="24">
        <v>95261</v>
      </c>
    </row>
    <row r="37" spans="1:2" ht="17.25" customHeight="1">
      <c r="A37" s="23" t="s">
        <v>840</v>
      </c>
      <c r="B37" s="24">
        <v>2063</v>
      </c>
    </row>
    <row r="38" spans="1:2" ht="17.25" customHeight="1">
      <c r="A38" s="23" t="s">
        <v>841</v>
      </c>
      <c r="B38" s="24">
        <v>1101</v>
      </c>
    </row>
    <row r="39" spans="1:2" ht="17.25" customHeight="1">
      <c r="A39" s="23" t="s">
        <v>842</v>
      </c>
      <c r="B39" s="24">
        <v>2658</v>
      </c>
    </row>
    <row r="40" spans="1:2" ht="17.25" customHeight="1">
      <c r="A40" s="23" t="s">
        <v>843</v>
      </c>
      <c r="B40" s="24">
        <v>1800</v>
      </c>
    </row>
    <row r="41" spans="1:2" ht="17.25" customHeight="1">
      <c r="A41" s="23" t="s">
        <v>844</v>
      </c>
      <c r="B41" s="24">
        <v>25</v>
      </c>
    </row>
    <row r="42" spans="1:2" ht="17.25" customHeight="1">
      <c r="A42" s="23" t="s">
        <v>845</v>
      </c>
      <c r="B42" s="24">
        <v>17356</v>
      </c>
    </row>
    <row r="43" spans="1:2" ht="17.25" customHeight="1">
      <c r="A43" s="23" t="s">
        <v>846</v>
      </c>
      <c r="B43" s="24">
        <v>115461</v>
      </c>
    </row>
    <row r="44" spans="1:2" ht="17.25" customHeight="1">
      <c r="A44" s="23" t="s">
        <v>847</v>
      </c>
      <c r="B44" s="24">
        <v>695</v>
      </c>
    </row>
    <row r="45" spans="1:2" ht="17.25" customHeight="1">
      <c r="A45" s="23" t="s">
        <v>848</v>
      </c>
      <c r="B45" s="24">
        <v>12376</v>
      </c>
    </row>
    <row r="46" spans="1:2" ht="17.25" customHeight="1">
      <c r="A46" s="23" t="s">
        <v>849</v>
      </c>
      <c r="B46" s="24">
        <v>838</v>
      </c>
    </row>
    <row r="47" spans="1:2" ht="17.25" customHeight="1">
      <c r="A47" s="23" t="s">
        <v>850</v>
      </c>
      <c r="B47" s="24">
        <v>3035</v>
      </c>
    </row>
    <row r="48" spans="1:2" ht="17.25" customHeight="1">
      <c r="A48" s="23" t="s">
        <v>851</v>
      </c>
      <c r="B48" s="24">
        <v>16290</v>
      </c>
    </row>
    <row r="49" spans="1:2" ht="17.25" customHeight="1">
      <c r="A49" s="23" t="s">
        <v>852</v>
      </c>
      <c r="B49" s="24">
        <v>7939</v>
      </c>
    </row>
    <row r="50" spans="1:2" ht="17.25" customHeight="1">
      <c r="A50" s="23" t="s">
        <v>853</v>
      </c>
      <c r="B50" s="24">
        <v>23540</v>
      </c>
    </row>
    <row r="51" spans="1:2" ht="17.25" customHeight="1">
      <c r="A51" s="23" t="s">
        <v>854</v>
      </c>
      <c r="B51" s="24">
        <v>2818</v>
      </c>
    </row>
    <row r="52" spans="1:2" ht="17.25" customHeight="1">
      <c r="A52" s="23" t="s">
        <v>855</v>
      </c>
      <c r="B52" s="24">
        <v>20462</v>
      </c>
    </row>
    <row r="53" spans="1:2" ht="17.25" customHeight="1">
      <c r="A53" s="23" t="s">
        <v>856</v>
      </c>
      <c r="B53" s="24">
        <v>226</v>
      </c>
    </row>
    <row r="54" spans="1:2" ht="17.25" customHeight="1">
      <c r="A54" s="23" t="s">
        <v>857</v>
      </c>
      <c r="B54" s="24">
        <v>9741</v>
      </c>
    </row>
    <row r="55" spans="1:2" ht="17.25" customHeight="1">
      <c r="A55" s="23" t="s">
        <v>858</v>
      </c>
      <c r="B55" s="24">
        <v>2</v>
      </c>
    </row>
    <row r="56" spans="1:2" ht="17.25" customHeight="1">
      <c r="A56" s="23" t="s">
        <v>859</v>
      </c>
      <c r="B56" s="24">
        <v>12295</v>
      </c>
    </row>
    <row r="57" spans="1:2" ht="17.25" customHeight="1">
      <c r="A57" s="23" t="s">
        <v>860</v>
      </c>
      <c r="B57" s="24">
        <v>5204</v>
      </c>
    </row>
    <row r="58" spans="1:2" ht="17.25" customHeight="1">
      <c r="A58" s="23" t="s">
        <v>861</v>
      </c>
      <c r="B58" s="24">
        <v>91580</v>
      </c>
    </row>
    <row r="59" spans="1:2" ht="17.25" customHeight="1">
      <c r="A59" s="23" t="s">
        <v>862</v>
      </c>
      <c r="B59" s="24">
        <v>62357</v>
      </c>
    </row>
    <row r="60" spans="1:2" ht="17.25" customHeight="1">
      <c r="A60" s="23" t="s">
        <v>863</v>
      </c>
      <c r="B60" s="24">
        <v>6056</v>
      </c>
    </row>
    <row r="61" spans="1:2" ht="17.25" customHeight="1">
      <c r="A61" s="23" t="s">
        <v>864</v>
      </c>
      <c r="B61" s="24">
        <v>2770</v>
      </c>
    </row>
    <row r="62" spans="1:2" ht="17.25" customHeight="1">
      <c r="A62" s="23" t="s">
        <v>865</v>
      </c>
      <c r="B62" s="24">
        <v>20397</v>
      </c>
    </row>
    <row r="63" spans="1:2" ht="17.25" customHeight="1">
      <c r="A63" s="23" t="s">
        <v>866</v>
      </c>
      <c r="B63" s="24">
        <v>20752</v>
      </c>
    </row>
    <row r="64" spans="1:2" ht="17.25" customHeight="1">
      <c r="A64" s="23" t="s">
        <v>867</v>
      </c>
      <c r="B64" s="24">
        <v>20752</v>
      </c>
    </row>
    <row r="65" spans="1:2" ht="17.25" customHeight="1">
      <c r="A65" s="23" t="s">
        <v>868</v>
      </c>
      <c r="B65" s="24">
        <v>103311</v>
      </c>
    </row>
    <row r="66" spans="1:2" ht="17.25" customHeight="1">
      <c r="A66" s="23" t="s">
        <v>869</v>
      </c>
      <c r="B66" s="24">
        <v>6348</v>
      </c>
    </row>
    <row r="67" spans="1:2" ht="17.25" customHeight="1">
      <c r="A67" s="23" t="s">
        <v>870</v>
      </c>
      <c r="B67" s="24">
        <v>206</v>
      </c>
    </row>
    <row r="68" spans="1:2" ht="17.25" customHeight="1">
      <c r="A68" s="23" t="s">
        <v>872</v>
      </c>
      <c r="B68" s="24">
        <v>93152</v>
      </c>
    </row>
    <row r="69" spans="1:2" ht="17.25" customHeight="1">
      <c r="A69" s="23" t="s">
        <v>873</v>
      </c>
      <c r="B69" s="24">
        <v>3292</v>
      </c>
    </row>
    <row r="70" spans="1:2" ht="17.25" customHeight="1">
      <c r="A70" s="23" t="s">
        <v>874</v>
      </c>
      <c r="B70" s="24">
        <v>77</v>
      </c>
    </row>
    <row r="71" spans="1:2" ht="17.25" customHeight="1">
      <c r="A71" s="23" t="s">
        <v>877</v>
      </c>
      <c r="B71" s="24">
        <v>236</v>
      </c>
    </row>
    <row r="72" spans="1:2" ht="17.25" customHeight="1">
      <c r="A72" s="23" t="s">
        <v>878</v>
      </c>
      <c r="B72" s="24">
        <v>290509</v>
      </c>
    </row>
    <row r="73" spans="1:2" ht="17.25" customHeight="1">
      <c r="A73" s="23" t="s">
        <v>869</v>
      </c>
      <c r="B73" s="24">
        <v>3856</v>
      </c>
    </row>
    <row r="74" spans="1:2" ht="17.25" customHeight="1">
      <c r="A74" s="23" t="s">
        <v>870</v>
      </c>
      <c r="B74" s="24">
        <v>4348</v>
      </c>
    </row>
    <row r="75" spans="1:2" ht="17.25" customHeight="1">
      <c r="A75" s="23" t="s">
        <v>871</v>
      </c>
      <c r="B75" s="24">
        <v>7942</v>
      </c>
    </row>
    <row r="76" spans="1:2" ht="17.25" customHeight="1">
      <c r="A76" s="23" t="s">
        <v>872</v>
      </c>
      <c r="B76" s="24">
        <v>201190</v>
      </c>
    </row>
    <row r="77" spans="1:2" ht="17.25" customHeight="1">
      <c r="A77" s="23" t="s">
        <v>873</v>
      </c>
      <c r="B77" s="24">
        <v>7168</v>
      </c>
    </row>
    <row r="78" spans="1:2" ht="17.25" customHeight="1">
      <c r="A78" s="23" t="s">
        <v>874</v>
      </c>
      <c r="B78" s="24">
        <v>1427</v>
      </c>
    </row>
    <row r="79" spans="1:2" ht="17.25" customHeight="1">
      <c r="A79" s="23" t="s">
        <v>879</v>
      </c>
      <c r="B79" s="24">
        <v>7455</v>
      </c>
    </row>
    <row r="80" spans="1:2" ht="17.25" customHeight="1">
      <c r="A80" s="23" t="s">
        <v>880</v>
      </c>
      <c r="B80" s="24">
        <v>1424</v>
      </c>
    </row>
    <row r="81" spans="1:2" ht="17.25" customHeight="1">
      <c r="A81" s="23" t="s">
        <v>881</v>
      </c>
      <c r="B81" s="24">
        <v>45009</v>
      </c>
    </row>
    <row r="82" spans="1:2" ht="17.25" customHeight="1">
      <c r="A82" s="23" t="s">
        <v>875</v>
      </c>
      <c r="B82" s="24">
        <v>142</v>
      </c>
    </row>
    <row r="83" spans="1:2" ht="17.25" customHeight="1">
      <c r="A83" s="23" t="s">
        <v>876</v>
      </c>
      <c r="B83" s="24">
        <v>338</v>
      </c>
    </row>
    <row r="84" spans="1:2" ht="17.25" customHeight="1">
      <c r="A84" s="23" t="s">
        <v>882</v>
      </c>
      <c r="B84" s="24">
        <v>10210</v>
      </c>
    </row>
    <row r="85" spans="1:2" ht="17.25" customHeight="1">
      <c r="A85" s="23" t="s">
        <v>23</v>
      </c>
      <c r="B85" s="24">
        <v>71</v>
      </c>
    </row>
    <row r="86" spans="1:2" ht="17.25" customHeight="1">
      <c r="A86" s="23" t="s">
        <v>171</v>
      </c>
      <c r="B86" s="24">
        <v>71</v>
      </c>
    </row>
    <row r="87" spans="1:2" ht="17.25" customHeight="1">
      <c r="A87" s="27" t="s">
        <v>608</v>
      </c>
      <c r="B87" s="24">
        <v>1043987</v>
      </c>
    </row>
  </sheetData>
  <sheetProtection/>
  <mergeCells count="3">
    <mergeCell ref="A4:A5"/>
    <mergeCell ref="B4:B5"/>
    <mergeCell ref="A1:B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9"/>
  <sheetViews>
    <sheetView showZeros="0" zoomScalePageLayoutView="0" workbookViewId="0" topLeftCell="A1">
      <selection activeCell="A70" sqref="A70"/>
    </sheetView>
  </sheetViews>
  <sheetFormatPr defaultColWidth="9.00390625" defaultRowHeight="17.25" customHeight="1"/>
  <cols>
    <col min="1" max="1" width="62.125" style="0" customWidth="1"/>
    <col min="2" max="2" width="33.50390625" style="0" customWidth="1"/>
  </cols>
  <sheetData>
    <row r="1" spans="1:2" ht="28.5" customHeight="1">
      <c r="A1" s="70" t="s">
        <v>1298</v>
      </c>
      <c r="B1" s="70"/>
    </row>
    <row r="2" spans="1:2" ht="17.25" customHeight="1">
      <c r="A2" s="78"/>
      <c r="B2" s="19" t="s">
        <v>1295</v>
      </c>
    </row>
    <row r="3" spans="1:2" ht="17.25" customHeight="1">
      <c r="A3" s="79"/>
      <c r="B3" s="20" t="s">
        <v>407</v>
      </c>
    </row>
    <row r="4" spans="1:2" ht="17.25" customHeight="1">
      <c r="A4" s="60" t="s">
        <v>245</v>
      </c>
      <c r="B4" s="55" t="s">
        <v>1296</v>
      </c>
    </row>
    <row r="5" spans="1:2" ht="17.25" customHeight="1">
      <c r="A5" s="60"/>
      <c r="B5" s="61"/>
    </row>
    <row r="6" spans="1:2" ht="17.25" customHeight="1">
      <c r="A6" s="28" t="s">
        <v>809</v>
      </c>
      <c r="B6" s="29">
        <v>132965</v>
      </c>
    </row>
    <row r="7" spans="1:2" ht="17.25" customHeight="1">
      <c r="A7" s="28" t="s">
        <v>810</v>
      </c>
      <c r="B7" s="29">
        <v>41553</v>
      </c>
    </row>
    <row r="8" spans="1:2" ht="17.25" customHeight="1">
      <c r="A8" s="28" t="s">
        <v>811</v>
      </c>
      <c r="B8" s="29">
        <v>18318</v>
      </c>
    </row>
    <row r="9" spans="1:2" ht="17.25" customHeight="1">
      <c r="A9" s="28" t="s">
        <v>812</v>
      </c>
      <c r="B9" s="29">
        <v>2024</v>
      </c>
    </row>
    <row r="10" spans="1:2" ht="17.25" customHeight="1">
      <c r="A10" s="28" t="s">
        <v>813</v>
      </c>
      <c r="B10" s="29">
        <v>9290</v>
      </c>
    </row>
    <row r="11" spans="1:2" ht="17.25" customHeight="1">
      <c r="A11" s="28" t="s">
        <v>814</v>
      </c>
      <c r="B11" s="29">
        <v>1906</v>
      </c>
    </row>
    <row r="12" spans="1:2" ht="17.25" customHeight="1">
      <c r="A12" s="28" t="s">
        <v>815</v>
      </c>
      <c r="B12" s="29">
        <v>26139</v>
      </c>
    </row>
    <row r="13" spans="1:2" ht="17.25" customHeight="1">
      <c r="A13" s="28" t="s">
        <v>816</v>
      </c>
      <c r="B13" s="29">
        <v>19917</v>
      </c>
    </row>
    <row r="14" spans="1:2" ht="17.25" customHeight="1">
      <c r="A14" s="28" t="s">
        <v>817</v>
      </c>
      <c r="B14" s="29">
        <v>8234</v>
      </c>
    </row>
    <row r="15" spans="1:2" ht="17.25" customHeight="1">
      <c r="A15" s="28" t="s">
        <v>818</v>
      </c>
      <c r="B15" s="29">
        <v>5584</v>
      </c>
    </row>
    <row r="16" spans="1:2" ht="17.25" customHeight="1">
      <c r="A16" s="28" t="s">
        <v>819</v>
      </c>
      <c r="B16" s="29">
        <v>41414</v>
      </c>
    </row>
    <row r="17" spans="1:2" ht="17.25" customHeight="1">
      <c r="A17" s="28" t="s">
        <v>820</v>
      </c>
      <c r="B17" s="29">
        <v>5708</v>
      </c>
    </row>
    <row r="18" spans="1:2" ht="17.25" customHeight="1">
      <c r="A18" s="28" t="s">
        <v>821</v>
      </c>
      <c r="B18" s="29">
        <v>571</v>
      </c>
    </row>
    <row r="19" spans="1:2" ht="17.25" customHeight="1">
      <c r="A19" s="28" t="s">
        <v>822</v>
      </c>
      <c r="B19" s="29">
        <v>252</v>
      </c>
    </row>
    <row r="20" spans="1:2" ht="17.25" customHeight="1">
      <c r="A20" s="28" t="s">
        <v>823</v>
      </c>
      <c r="B20" s="29">
        <v>23</v>
      </c>
    </row>
    <row r="21" spans="1:2" ht="17.25" customHeight="1">
      <c r="A21" s="28" t="s">
        <v>824</v>
      </c>
      <c r="B21" s="29">
        <v>457</v>
      </c>
    </row>
    <row r="22" spans="1:2" ht="17.25" customHeight="1">
      <c r="A22" s="28" t="s">
        <v>825</v>
      </c>
      <c r="B22" s="29">
        <v>1349</v>
      </c>
    </row>
    <row r="23" spans="1:2" ht="17.25" customHeight="1">
      <c r="A23" s="28" t="s">
        <v>826</v>
      </c>
      <c r="B23" s="29">
        <v>2292</v>
      </c>
    </row>
    <row r="24" spans="1:2" ht="17.25" customHeight="1">
      <c r="A24" s="28" t="s">
        <v>827</v>
      </c>
      <c r="B24" s="29">
        <v>4114</v>
      </c>
    </row>
    <row r="25" spans="1:2" ht="17.25" customHeight="1">
      <c r="A25" s="28" t="s">
        <v>828</v>
      </c>
      <c r="B25" s="29">
        <v>2679</v>
      </c>
    </row>
    <row r="26" spans="1:2" ht="17.25" customHeight="1">
      <c r="A26" s="28" t="s">
        <v>829</v>
      </c>
      <c r="B26" s="29">
        <v>52</v>
      </c>
    </row>
    <row r="27" spans="1:2" ht="17.25" customHeight="1">
      <c r="A27" s="28" t="s">
        <v>830</v>
      </c>
      <c r="B27" s="29">
        <v>2026</v>
      </c>
    </row>
    <row r="28" spans="1:2" ht="17.25" customHeight="1">
      <c r="A28" s="28" t="s">
        <v>831</v>
      </c>
      <c r="B28" s="29">
        <v>281</v>
      </c>
    </row>
    <row r="29" spans="1:2" ht="17.25" customHeight="1">
      <c r="A29" s="28" t="s">
        <v>832</v>
      </c>
      <c r="B29" s="29">
        <v>164</v>
      </c>
    </row>
    <row r="30" spans="1:2" ht="17.25" customHeight="1">
      <c r="A30" s="28" t="s">
        <v>833</v>
      </c>
      <c r="B30" s="29">
        <v>1452</v>
      </c>
    </row>
    <row r="31" spans="1:2" ht="17.25" customHeight="1">
      <c r="A31" s="28" t="s">
        <v>834</v>
      </c>
      <c r="B31" s="29">
        <v>229</v>
      </c>
    </row>
    <row r="32" spans="1:2" ht="17.25" customHeight="1">
      <c r="A32" s="28" t="s">
        <v>835</v>
      </c>
      <c r="B32" s="29">
        <v>3719</v>
      </c>
    </row>
    <row r="33" spans="1:2" ht="17.25" customHeight="1">
      <c r="A33" s="28" t="s">
        <v>836</v>
      </c>
      <c r="B33" s="29">
        <v>7</v>
      </c>
    </row>
    <row r="34" spans="1:2" ht="17.25" customHeight="1">
      <c r="A34" s="28" t="s">
        <v>838</v>
      </c>
      <c r="B34" s="29">
        <v>4581</v>
      </c>
    </row>
    <row r="35" spans="1:2" ht="17.25" customHeight="1">
      <c r="A35" s="28" t="s">
        <v>839</v>
      </c>
      <c r="B35" s="29">
        <v>633</v>
      </c>
    </row>
    <row r="36" spans="1:2" ht="17.25" customHeight="1">
      <c r="A36" s="28" t="s">
        <v>840</v>
      </c>
      <c r="B36" s="29">
        <v>2063</v>
      </c>
    </row>
    <row r="37" spans="1:2" ht="17.25" customHeight="1">
      <c r="A37" s="28" t="s">
        <v>841</v>
      </c>
      <c r="B37" s="29">
        <v>1101</v>
      </c>
    </row>
    <row r="38" spans="1:2" ht="17.25" customHeight="1">
      <c r="A38" s="28" t="s">
        <v>842</v>
      </c>
      <c r="B38" s="29">
        <v>1318</v>
      </c>
    </row>
    <row r="39" spans="1:2" ht="17.25" customHeight="1">
      <c r="A39" s="28" t="s">
        <v>843</v>
      </c>
      <c r="B39" s="29">
        <v>1297</v>
      </c>
    </row>
    <row r="40" spans="1:2" ht="17.25" customHeight="1">
      <c r="A40" s="28" t="s">
        <v>844</v>
      </c>
      <c r="B40" s="29">
        <v>17</v>
      </c>
    </row>
    <row r="41" spans="1:2" ht="17.25" customHeight="1">
      <c r="A41" s="28" t="s">
        <v>845</v>
      </c>
      <c r="B41" s="29">
        <v>5029</v>
      </c>
    </row>
    <row r="42" spans="1:2" ht="17.25" customHeight="1">
      <c r="A42" s="28" t="s">
        <v>846</v>
      </c>
      <c r="B42" s="29">
        <v>55940</v>
      </c>
    </row>
    <row r="43" spans="1:2" ht="17.25" customHeight="1">
      <c r="A43" s="28" t="s">
        <v>847</v>
      </c>
      <c r="B43" s="29">
        <v>621</v>
      </c>
    </row>
    <row r="44" spans="1:2" ht="17.25" customHeight="1">
      <c r="A44" s="28" t="s">
        <v>848</v>
      </c>
      <c r="B44" s="29">
        <v>8910</v>
      </c>
    </row>
    <row r="45" spans="1:2" ht="17.25" customHeight="1">
      <c r="A45" s="28" t="s">
        <v>850</v>
      </c>
      <c r="B45" s="29">
        <v>768</v>
      </c>
    </row>
    <row r="46" spans="1:2" ht="17.25" customHeight="1">
      <c r="A46" s="28" t="s">
        <v>851</v>
      </c>
      <c r="B46" s="29">
        <v>4614</v>
      </c>
    </row>
    <row r="47" spans="1:2" ht="17.25" customHeight="1">
      <c r="A47" s="28" t="s">
        <v>852</v>
      </c>
      <c r="B47" s="29">
        <v>1</v>
      </c>
    </row>
    <row r="48" spans="1:2" ht="17.25" customHeight="1">
      <c r="A48" s="28" t="s">
        <v>853</v>
      </c>
      <c r="B48" s="29">
        <v>3985</v>
      </c>
    </row>
    <row r="49" spans="1:2" ht="17.25" customHeight="1">
      <c r="A49" s="28" t="s">
        <v>854</v>
      </c>
      <c r="B49" s="29">
        <v>1849</v>
      </c>
    </row>
    <row r="50" spans="1:2" ht="17.25" customHeight="1">
      <c r="A50" s="28" t="s">
        <v>855</v>
      </c>
      <c r="B50" s="29">
        <v>18858</v>
      </c>
    </row>
    <row r="51" spans="1:2" ht="17.25" customHeight="1">
      <c r="A51" s="28" t="s">
        <v>857</v>
      </c>
      <c r="B51" s="29">
        <v>9417</v>
      </c>
    </row>
    <row r="52" spans="1:2" ht="17.25" customHeight="1">
      <c r="A52" s="28" t="s">
        <v>858</v>
      </c>
      <c r="B52" s="29">
        <v>2</v>
      </c>
    </row>
    <row r="53" spans="1:2" ht="17.25" customHeight="1">
      <c r="A53" s="28" t="s">
        <v>859</v>
      </c>
      <c r="B53" s="29">
        <v>3281</v>
      </c>
    </row>
    <row r="54" spans="1:2" ht="17.25" customHeight="1">
      <c r="A54" s="28" t="s">
        <v>860</v>
      </c>
      <c r="B54" s="29">
        <v>3634</v>
      </c>
    </row>
    <row r="55" spans="1:2" ht="17.25" customHeight="1">
      <c r="A55" s="28" t="s">
        <v>878</v>
      </c>
      <c r="B55" s="29">
        <v>1018</v>
      </c>
    </row>
    <row r="56" spans="1:2" ht="17.25" customHeight="1">
      <c r="A56" s="28" t="s">
        <v>870</v>
      </c>
      <c r="B56" s="29">
        <v>980</v>
      </c>
    </row>
    <row r="57" spans="1:2" ht="17.25" customHeight="1">
      <c r="A57" s="28" t="s">
        <v>874</v>
      </c>
      <c r="B57" s="29">
        <v>3</v>
      </c>
    </row>
    <row r="58" spans="1:2" ht="17.25" customHeight="1">
      <c r="A58" s="28" t="s">
        <v>882</v>
      </c>
      <c r="B58" s="29">
        <v>35</v>
      </c>
    </row>
    <row r="59" spans="1:2" ht="17.25" customHeight="1">
      <c r="A59" s="30" t="s">
        <v>608</v>
      </c>
      <c r="B59" s="29">
        <v>231337</v>
      </c>
    </row>
  </sheetData>
  <sheetProtection/>
  <mergeCells count="2"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96"/>
  <sheetViews>
    <sheetView showGridLines="0" showZeros="0" zoomScalePageLayoutView="0" workbookViewId="0" topLeftCell="A1">
      <selection activeCell="D20" sqref="D20"/>
    </sheetView>
  </sheetViews>
  <sheetFormatPr defaultColWidth="9.125" defaultRowHeight="14.25"/>
  <cols>
    <col min="1" max="1" width="66.125" style="72" customWidth="1"/>
    <col min="2" max="2" width="26.875" style="76" customWidth="1"/>
  </cols>
  <sheetData>
    <row r="1" spans="1:2" ht="38.25" customHeight="1">
      <c r="A1" s="77" t="s">
        <v>1351</v>
      </c>
      <c r="B1" s="77"/>
    </row>
    <row r="2" ht="18" customHeight="1">
      <c r="B2" s="74" t="s">
        <v>735</v>
      </c>
    </row>
    <row r="3" spans="1:2" ht="18" customHeight="1">
      <c r="A3" s="73" t="s">
        <v>245</v>
      </c>
      <c r="B3" s="75" t="s">
        <v>1350</v>
      </c>
    </row>
    <row r="4" spans="1:2" ht="16.5" customHeight="1">
      <c r="A4" s="73" t="s">
        <v>902</v>
      </c>
      <c r="B4" s="75">
        <v>1000843</v>
      </c>
    </row>
    <row r="5" spans="1:2" ht="16.5" customHeight="1">
      <c r="A5" s="73" t="s">
        <v>903</v>
      </c>
      <c r="B5" s="75">
        <v>56442</v>
      </c>
    </row>
    <row r="6" spans="1:2" ht="16.5" customHeight="1">
      <c r="A6" s="73" t="s">
        <v>904</v>
      </c>
      <c r="B6" s="75">
        <v>1880</v>
      </c>
    </row>
    <row r="7" spans="1:2" ht="16.5" customHeight="1">
      <c r="A7" s="73" t="s">
        <v>905</v>
      </c>
      <c r="B7" s="75">
        <v>765</v>
      </c>
    </row>
    <row r="8" spans="1:2" ht="16.5" customHeight="1">
      <c r="A8" s="73" t="s">
        <v>906</v>
      </c>
      <c r="B8" s="75">
        <v>907</v>
      </c>
    </row>
    <row r="9" spans="1:2" ht="16.5" customHeight="1">
      <c r="A9" s="73" t="s">
        <v>908</v>
      </c>
      <c r="B9" s="75">
        <v>130</v>
      </c>
    </row>
    <row r="10" spans="1:2" ht="16.5" customHeight="1">
      <c r="A10" s="73" t="s">
        <v>909</v>
      </c>
      <c r="B10" s="75">
        <v>78</v>
      </c>
    </row>
    <row r="11" spans="1:2" ht="16.5" customHeight="1">
      <c r="A11" s="73" t="s">
        <v>910</v>
      </c>
      <c r="B11" s="75">
        <v>1317</v>
      </c>
    </row>
    <row r="12" spans="1:2" ht="16.5" customHeight="1">
      <c r="A12" s="73" t="s">
        <v>905</v>
      </c>
      <c r="B12" s="75">
        <v>587</v>
      </c>
    </row>
    <row r="13" spans="1:2" ht="16.5" customHeight="1">
      <c r="A13" s="73" t="s">
        <v>906</v>
      </c>
      <c r="B13" s="75">
        <v>458</v>
      </c>
    </row>
    <row r="14" spans="1:2" ht="16.5" customHeight="1">
      <c r="A14" s="73" t="s">
        <v>911</v>
      </c>
      <c r="B14" s="75">
        <v>100</v>
      </c>
    </row>
    <row r="15" spans="1:2" ht="16.5" customHeight="1">
      <c r="A15" s="73" t="s">
        <v>912</v>
      </c>
      <c r="B15" s="75">
        <v>60</v>
      </c>
    </row>
    <row r="16" spans="1:2" ht="16.5" customHeight="1">
      <c r="A16" s="73" t="s">
        <v>909</v>
      </c>
      <c r="B16" s="75">
        <v>112</v>
      </c>
    </row>
    <row r="17" spans="1:2" ht="16.5" customHeight="1">
      <c r="A17" s="73" t="s">
        <v>914</v>
      </c>
      <c r="B17" s="75">
        <v>22240</v>
      </c>
    </row>
    <row r="18" spans="1:2" ht="16.5" customHeight="1">
      <c r="A18" s="73" t="s">
        <v>905</v>
      </c>
      <c r="B18" s="75">
        <v>4518</v>
      </c>
    </row>
    <row r="19" spans="1:2" ht="16.5" customHeight="1">
      <c r="A19" s="73" t="s">
        <v>906</v>
      </c>
      <c r="B19" s="75">
        <v>12874</v>
      </c>
    </row>
    <row r="20" spans="1:2" ht="16.5" customHeight="1">
      <c r="A20" s="73" t="s">
        <v>915</v>
      </c>
      <c r="B20" s="75">
        <v>539</v>
      </c>
    </row>
    <row r="21" spans="1:2" ht="16.5" customHeight="1">
      <c r="A21" s="73" t="s">
        <v>916</v>
      </c>
      <c r="B21" s="75">
        <v>516</v>
      </c>
    </row>
    <row r="22" spans="1:2" ht="16.5" customHeight="1">
      <c r="A22" s="73" t="s">
        <v>909</v>
      </c>
      <c r="B22" s="75">
        <v>982</v>
      </c>
    </row>
    <row r="23" spans="1:2" ht="16.5" customHeight="1">
      <c r="A23" s="73" t="s">
        <v>917</v>
      </c>
      <c r="B23" s="75">
        <v>2811</v>
      </c>
    </row>
    <row r="24" spans="1:2" ht="16.5" customHeight="1">
      <c r="A24" s="73" t="s">
        <v>918</v>
      </c>
      <c r="B24" s="75">
        <v>1422</v>
      </c>
    </row>
    <row r="25" spans="1:2" ht="16.5" customHeight="1">
      <c r="A25" s="73" t="s">
        <v>905</v>
      </c>
      <c r="B25" s="75">
        <v>641</v>
      </c>
    </row>
    <row r="26" spans="1:2" ht="16.5" customHeight="1">
      <c r="A26" s="73" t="s">
        <v>906</v>
      </c>
      <c r="B26" s="75">
        <v>232</v>
      </c>
    </row>
    <row r="27" spans="1:2" ht="16.5" customHeight="1">
      <c r="A27" s="73" t="s">
        <v>919</v>
      </c>
      <c r="B27" s="75">
        <v>40</v>
      </c>
    </row>
    <row r="28" spans="1:2" ht="16.5" customHeight="1">
      <c r="A28" s="73" t="s">
        <v>909</v>
      </c>
      <c r="B28" s="75">
        <v>89</v>
      </c>
    </row>
    <row r="29" spans="1:2" ht="16.5" customHeight="1">
      <c r="A29" s="73" t="s">
        <v>920</v>
      </c>
      <c r="B29" s="75">
        <v>420</v>
      </c>
    </row>
    <row r="30" spans="1:2" ht="16.5" customHeight="1">
      <c r="A30" s="73" t="s">
        <v>921</v>
      </c>
      <c r="B30" s="75">
        <v>489</v>
      </c>
    </row>
    <row r="31" spans="1:2" ht="16.5" customHeight="1">
      <c r="A31" s="73" t="s">
        <v>905</v>
      </c>
      <c r="B31" s="75">
        <v>216</v>
      </c>
    </row>
    <row r="32" spans="1:2" ht="16.5" customHeight="1">
      <c r="A32" s="73" t="s">
        <v>906</v>
      </c>
      <c r="B32" s="75">
        <v>48</v>
      </c>
    </row>
    <row r="33" spans="1:2" ht="16.5" customHeight="1">
      <c r="A33" s="73" t="s">
        <v>922</v>
      </c>
      <c r="B33" s="75">
        <v>20</v>
      </c>
    </row>
    <row r="34" spans="1:2" ht="16.5" customHeight="1">
      <c r="A34" s="73" t="s">
        <v>923</v>
      </c>
      <c r="B34" s="75">
        <v>54</v>
      </c>
    </row>
    <row r="35" spans="1:2" ht="16.5" customHeight="1">
      <c r="A35" s="73" t="s">
        <v>924</v>
      </c>
      <c r="B35" s="75">
        <v>110</v>
      </c>
    </row>
    <row r="36" spans="1:2" ht="16.5" customHeight="1">
      <c r="A36" s="73" t="s">
        <v>909</v>
      </c>
      <c r="B36" s="75">
        <v>21</v>
      </c>
    </row>
    <row r="37" spans="1:2" ht="16.5" customHeight="1">
      <c r="A37" s="73" t="s">
        <v>925</v>
      </c>
      <c r="B37" s="75">
        <v>20</v>
      </c>
    </row>
    <row r="38" spans="1:2" ht="16.5" customHeight="1">
      <c r="A38" s="73" t="s">
        <v>926</v>
      </c>
      <c r="B38" s="75">
        <v>1487</v>
      </c>
    </row>
    <row r="39" spans="1:2" ht="16.5" customHeight="1">
      <c r="A39" s="73" t="s">
        <v>905</v>
      </c>
      <c r="B39" s="75">
        <v>589</v>
      </c>
    </row>
    <row r="40" spans="1:2" ht="16.5" customHeight="1">
      <c r="A40" s="73" t="s">
        <v>906</v>
      </c>
      <c r="B40" s="75">
        <v>477</v>
      </c>
    </row>
    <row r="41" spans="1:2" ht="16.5" customHeight="1">
      <c r="A41" s="73" t="s">
        <v>928</v>
      </c>
      <c r="B41" s="75">
        <v>125</v>
      </c>
    </row>
    <row r="42" spans="1:2" ht="16.5" customHeight="1">
      <c r="A42" s="73" t="s">
        <v>909</v>
      </c>
      <c r="B42" s="75">
        <v>250</v>
      </c>
    </row>
    <row r="43" spans="1:2" ht="16.5" customHeight="1">
      <c r="A43" s="73" t="s">
        <v>929</v>
      </c>
      <c r="B43" s="75">
        <v>46</v>
      </c>
    </row>
    <row r="44" spans="1:2" ht="16.5" customHeight="1">
      <c r="A44" s="73" t="s">
        <v>930</v>
      </c>
      <c r="B44" s="75">
        <v>131</v>
      </c>
    </row>
    <row r="45" spans="1:2" ht="16.5" customHeight="1">
      <c r="A45" s="73" t="s">
        <v>906</v>
      </c>
      <c r="B45" s="75">
        <v>130</v>
      </c>
    </row>
    <row r="46" spans="1:2" ht="16.5" customHeight="1">
      <c r="A46" s="73" t="s">
        <v>931</v>
      </c>
      <c r="B46" s="75">
        <v>1</v>
      </c>
    </row>
    <row r="47" spans="1:2" ht="16.5" customHeight="1">
      <c r="A47" s="73" t="s">
        <v>932</v>
      </c>
      <c r="B47" s="75">
        <v>508</v>
      </c>
    </row>
    <row r="48" spans="1:2" ht="16.5" customHeight="1">
      <c r="A48" s="73" t="s">
        <v>905</v>
      </c>
      <c r="B48" s="75">
        <v>8</v>
      </c>
    </row>
    <row r="49" spans="1:2" ht="16.5" customHeight="1">
      <c r="A49" s="73" t="s">
        <v>933</v>
      </c>
      <c r="B49" s="75">
        <v>500</v>
      </c>
    </row>
    <row r="50" spans="1:2" ht="16.5" customHeight="1">
      <c r="A50" s="73" t="s">
        <v>934</v>
      </c>
      <c r="B50" s="75">
        <v>751</v>
      </c>
    </row>
    <row r="51" spans="1:2" ht="16.5" customHeight="1">
      <c r="A51" s="73" t="s">
        <v>905</v>
      </c>
      <c r="B51" s="75">
        <v>80</v>
      </c>
    </row>
    <row r="52" spans="1:2" ht="16.5" customHeight="1">
      <c r="A52" s="73" t="s">
        <v>906</v>
      </c>
      <c r="B52" s="75">
        <v>299</v>
      </c>
    </row>
    <row r="53" spans="1:2" ht="16.5" customHeight="1">
      <c r="A53" s="73" t="s">
        <v>935</v>
      </c>
      <c r="B53" s="75">
        <v>89</v>
      </c>
    </row>
    <row r="54" spans="1:2" ht="16.5" customHeight="1">
      <c r="A54" s="73" t="s">
        <v>936</v>
      </c>
      <c r="B54" s="75">
        <v>45</v>
      </c>
    </row>
    <row r="55" spans="1:2" ht="16.5" customHeight="1">
      <c r="A55" s="73" t="s">
        <v>937</v>
      </c>
      <c r="B55" s="75">
        <v>238</v>
      </c>
    </row>
    <row r="56" spans="1:2" ht="16.5" customHeight="1">
      <c r="A56" s="73" t="s">
        <v>938</v>
      </c>
      <c r="B56" s="75">
        <v>898</v>
      </c>
    </row>
    <row r="57" spans="1:2" ht="16.5" customHeight="1">
      <c r="A57" s="73" t="s">
        <v>905</v>
      </c>
      <c r="B57" s="75">
        <v>497</v>
      </c>
    </row>
    <row r="58" spans="1:2" ht="16.5" customHeight="1">
      <c r="A58" s="73" t="s">
        <v>906</v>
      </c>
      <c r="B58" s="75">
        <v>57</v>
      </c>
    </row>
    <row r="59" spans="1:2" ht="16.5" customHeight="1">
      <c r="A59" s="73" t="s">
        <v>939</v>
      </c>
      <c r="B59" s="75">
        <v>220</v>
      </c>
    </row>
    <row r="60" spans="1:2" ht="16.5" customHeight="1">
      <c r="A60" s="73" t="s">
        <v>909</v>
      </c>
      <c r="B60" s="75">
        <v>124</v>
      </c>
    </row>
    <row r="61" spans="1:2" ht="16.5" customHeight="1">
      <c r="A61" s="73" t="s">
        <v>940</v>
      </c>
      <c r="B61" s="75">
        <v>2783</v>
      </c>
    </row>
    <row r="62" spans="1:2" ht="16.5" customHeight="1">
      <c r="A62" s="73" t="s">
        <v>905</v>
      </c>
      <c r="B62" s="75">
        <v>512</v>
      </c>
    </row>
    <row r="63" spans="1:2" ht="16.5" customHeight="1">
      <c r="A63" s="73" t="s">
        <v>906</v>
      </c>
      <c r="B63" s="75">
        <v>314</v>
      </c>
    </row>
    <row r="64" spans="1:2" ht="16.5" customHeight="1">
      <c r="A64" s="73" t="s">
        <v>941</v>
      </c>
      <c r="B64" s="75">
        <v>554</v>
      </c>
    </row>
    <row r="65" spans="1:2" ht="16.5" customHeight="1">
      <c r="A65" s="73" t="s">
        <v>909</v>
      </c>
      <c r="B65" s="75">
        <v>403</v>
      </c>
    </row>
    <row r="66" spans="1:2" ht="16.5" customHeight="1">
      <c r="A66" s="73" t="s">
        <v>942</v>
      </c>
      <c r="B66" s="75">
        <v>1000</v>
      </c>
    </row>
    <row r="67" spans="1:2" ht="16.5" customHeight="1">
      <c r="A67" s="73" t="s">
        <v>943</v>
      </c>
      <c r="B67" s="75">
        <v>200</v>
      </c>
    </row>
    <row r="68" spans="1:2" ht="16.5" customHeight="1">
      <c r="A68" s="73" t="s">
        <v>906</v>
      </c>
      <c r="B68" s="75">
        <v>25</v>
      </c>
    </row>
    <row r="69" spans="1:2" ht="16.5" customHeight="1">
      <c r="A69" s="73" t="s">
        <v>944</v>
      </c>
      <c r="B69" s="75">
        <v>175</v>
      </c>
    </row>
    <row r="70" spans="1:2" ht="16.5" customHeight="1">
      <c r="A70" s="73" t="s">
        <v>945</v>
      </c>
      <c r="B70" s="75">
        <v>224</v>
      </c>
    </row>
    <row r="71" spans="1:2" ht="16.5" customHeight="1">
      <c r="A71" s="73" t="s">
        <v>946</v>
      </c>
      <c r="B71" s="75">
        <v>224</v>
      </c>
    </row>
    <row r="72" spans="1:2" ht="16.5" customHeight="1">
      <c r="A72" s="73" t="s">
        <v>947</v>
      </c>
      <c r="B72" s="75">
        <v>445</v>
      </c>
    </row>
    <row r="73" spans="1:2" ht="16.5" customHeight="1">
      <c r="A73" s="73" t="s">
        <v>905</v>
      </c>
      <c r="B73" s="75">
        <v>75</v>
      </c>
    </row>
    <row r="74" spans="1:2" ht="16.5" customHeight="1">
      <c r="A74" s="73" t="s">
        <v>948</v>
      </c>
      <c r="B74" s="75">
        <v>370</v>
      </c>
    </row>
    <row r="75" spans="1:2" ht="16.5" customHeight="1">
      <c r="A75" s="73" t="s">
        <v>949</v>
      </c>
      <c r="B75" s="75">
        <v>274</v>
      </c>
    </row>
    <row r="76" spans="1:2" ht="16.5" customHeight="1">
      <c r="A76" s="73" t="s">
        <v>905</v>
      </c>
      <c r="B76" s="75">
        <v>131</v>
      </c>
    </row>
    <row r="77" spans="1:2" ht="16.5" customHeight="1">
      <c r="A77" s="73" t="s">
        <v>906</v>
      </c>
      <c r="B77" s="75">
        <v>35</v>
      </c>
    </row>
    <row r="78" spans="1:2" ht="16.5" customHeight="1">
      <c r="A78" s="73" t="s">
        <v>950</v>
      </c>
      <c r="B78" s="75">
        <v>61</v>
      </c>
    </row>
    <row r="79" spans="1:2" ht="16.5" customHeight="1">
      <c r="A79" s="73" t="s">
        <v>951</v>
      </c>
      <c r="B79" s="75">
        <v>47</v>
      </c>
    </row>
    <row r="80" spans="1:2" ht="16.5" customHeight="1">
      <c r="A80" s="73" t="s">
        <v>952</v>
      </c>
      <c r="B80" s="75">
        <v>643</v>
      </c>
    </row>
    <row r="81" spans="1:2" ht="16.5" customHeight="1">
      <c r="A81" s="73" t="s">
        <v>905</v>
      </c>
      <c r="B81" s="75">
        <v>217</v>
      </c>
    </row>
    <row r="82" spans="1:2" ht="16.5" customHeight="1">
      <c r="A82" s="73" t="s">
        <v>906</v>
      </c>
      <c r="B82" s="75">
        <v>303</v>
      </c>
    </row>
    <row r="83" spans="1:2" ht="16.5" customHeight="1">
      <c r="A83" s="73" t="s">
        <v>913</v>
      </c>
      <c r="B83" s="75">
        <v>26</v>
      </c>
    </row>
    <row r="84" spans="1:2" ht="16.5" customHeight="1">
      <c r="A84" s="73" t="s">
        <v>909</v>
      </c>
      <c r="B84" s="75">
        <v>77</v>
      </c>
    </row>
    <row r="85" spans="1:2" ht="16.5" customHeight="1">
      <c r="A85" s="73" t="s">
        <v>953</v>
      </c>
      <c r="B85" s="75">
        <v>20</v>
      </c>
    </row>
    <row r="86" spans="1:2" ht="16.5" customHeight="1">
      <c r="A86" s="73" t="s">
        <v>954</v>
      </c>
      <c r="B86" s="75">
        <v>1256</v>
      </c>
    </row>
    <row r="87" spans="1:2" ht="16.5" customHeight="1">
      <c r="A87" s="73" t="s">
        <v>905</v>
      </c>
      <c r="B87" s="75">
        <v>313</v>
      </c>
    </row>
    <row r="88" spans="1:2" ht="16.5" customHeight="1">
      <c r="A88" s="73" t="s">
        <v>906</v>
      </c>
      <c r="B88" s="75">
        <v>458</v>
      </c>
    </row>
    <row r="89" spans="1:2" ht="16.5" customHeight="1">
      <c r="A89" s="73" t="s">
        <v>907</v>
      </c>
      <c r="B89" s="75">
        <v>124</v>
      </c>
    </row>
    <row r="90" spans="1:2" ht="16.5" customHeight="1">
      <c r="A90" s="73" t="s">
        <v>909</v>
      </c>
      <c r="B90" s="75">
        <v>117</v>
      </c>
    </row>
    <row r="91" spans="1:2" ht="16.5" customHeight="1">
      <c r="A91" s="73" t="s">
        <v>955</v>
      </c>
      <c r="B91" s="75">
        <v>244</v>
      </c>
    </row>
    <row r="92" spans="1:2" ht="16.5" customHeight="1">
      <c r="A92" s="73" t="s">
        <v>956</v>
      </c>
      <c r="B92" s="75">
        <v>1125</v>
      </c>
    </row>
    <row r="93" spans="1:2" ht="16.5" customHeight="1">
      <c r="A93" s="73" t="s">
        <v>905</v>
      </c>
      <c r="B93" s="75">
        <v>624</v>
      </c>
    </row>
    <row r="94" spans="1:2" ht="16.5" customHeight="1">
      <c r="A94" s="73" t="s">
        <v>906</v>
      </c>
      <c r="B94" s="75">
        <v>464</v>
      </c>
    </row>
    <row r="95" spans="1:2" ht="16.5" customHeight="1">
      <c r="A95" s="73" t="s">
        <v>909</v>
      </c>
      <c r="B95" s="75">
        <v>37</v>
      </c>
    </row>
    <row r="96" spans="1:2" ht="16.5" customHeight="1">
      <c r="A96" s="73" t="s">
        <v>957</v>
      </c>
      <c r="B96" s="75">
        <v>2094</v>
      </c>
    </row>
    <row r="97" spans="1:2" ht="16.5" customHeight="1">
      <c r="A97" s="73" t="s">
        <v>905</v>
      </c>
      <c r="B97" s="75">
        <v>492</v>
      </c>
    </row>
    <row r="98" spans="1:2" ht="16.5" customHeight="1">
      <c r="A98" s="73" t="s">
        <v>906</v>
      </c>
      <c r="B98" s="75">
        <v>1602</v>
      </c>
    </row>
    <row r="99" spans="1:2" ht="16.5" customHeight="1">
      <c r="A99" s="73" t="s">
        <v>958</v>
      </c>
      <c r="B99" s="75">
        <v>2511</v>
      </c>
    </row>
    <row r="100" spans="1:2" ht="16.5" customHeight="1">
      <c r="A100" s="73" t="s">
        <v>905</v>
      </c>
      <c r="B100" s="75">
        <v>375</v>
      </c>
    </row>
    <row r="101" spans="1:2" ht="16.5" customHeight="1">
      <c r="A101" s="73" t="s">
        <v>906</v>
      </c>
      <c r="B101" s="75">
        <v>750</v>
      </c>
    </row>
    <row r="102" spans="1:2" ht="16.5" customHeight="1">
      <c r="A102" s="73" t="s">
        <v>909</v>
      </c>
      <c r="B102" s="75">
        <v>652</v>
      </c>
    </row>
    <row r="103" spans="1:2" ht="16.5" customHeight="1">
      <c r="A103" s="73" t="s">
        <v>959</v>
      </c>
      <c r="B103" s="75">
        <v>734</v>
      </c>
    </row>
    <row r="104" spans="1:2" ht="16.5" customHeight="1">
      <c r="A104" s="73" t="s">
        <v>960</v>
      </c>
      <c r="B104" s="75">
        <v>297</v>
      </c>
    </row>
    <row r="105" spans="1:2" ht="16.5" customHeight="1">
      <c r="A105" s="73" t="s">
        <v>905</v>
      </c>
      <c r="B105" s="75">
        <v>146</v>
      </c>
    </row>
    <row r="106" spans="1:2" ht="16.5" customHeight="1">
      <c r="A106" s="73" t="s">
        <v>906</v>
      </c>
      <c r="B106" s="75">
        <v>99</v>
      </c>
    </row>
    <row r="107" spans="1:2" ht="16.5" customHeight="1">
      <c r="A107" s="73" t="s">
        <v>909</v>
      </c>
      <c r="B107" s="75">
        <v>52</v>
      </c>
    </row>
    <row r="108" spans="1:2" ht="16.5" customHeight="1">
      <c r="A108" s="73" t="s">
        <v>961</v>
      </c>
      <c r="B108" s="75">
        <v>1448</v>
      </c>
    </row>
    <row r="109" spans="1:2" ht="16.5" customHeight="1">
      <c r="A109" s="73" t="s">
        <v>905</v>
      </c>
      <c r="B109" s="75">
        <v>606</v>
      </c>
    </row>
    <row r="110" spans="1:2" ht="16.5" customHeight="1">
      <c r="A110" s="73" t="s">
        <v>906</v>
      </c>
      <c r="B110" s="75">
        <v>581</v>
      </c>
    </row>
    <row r="111" spans="1:2" ht="16.5" customHeight="1">
      <c r="A111" s="73" t="s">
        <v>909</v>
      </c>
      <c r="B111" s="75">
        <v>13</v>
      </c>
    </row>
    <row r="112" spans="1:2" ht="16.5" customHeight="1">
      <c r="A112" s="73" t="s">
        <v>962</v>
      </c>
      <c r="B112" s="75">
        <v>248</v>
      </c>
    </row>
    <row r="113" spans="1:2" ht="16.5" customHeight="1">
      <c r="A113" s="73" t="s">
        <v>963</v>
      </c>
      <c r="B113" s="75">
        <v>12019</v>
      </c>
    </row>
    <row r="114" spans="1:2" ht="16.5" customHeight="1">
      <c r="A114" s="73" t="s">
        <v>964</v>
      </c>
      <c r="B114" s="75">
        <v>12019</v>
      </c>
    </row>
    <row r="115" spans="1:2" ht="16.5" customHeight="1">
      <c r="A115" s="73" t="s">
        <v>965</v>
      </c>
      <c r="B115" s="75">
        <v>714</v>
      </c>
    </row>
    <row r="116" spans="1:2" ht="16.5" customHeight="1">
      <c r="A116" s="73" t="s">
        <v>966</v>
      </c>
      <c r="B116" s="75">
        <v>714</v>
      </c>
    </row>
    <row r="117" spans="1:2" ht="16.5" customHeight="1">
      <c r="A117" s="73" t="s">
        <v>967</v>
      </c>
      <c r="B117" s="75">
        <v>649</v>
      </c>
    </row>
    <row r="118" spans="1:2" ht="16.5" customHeight="1">
      <c r="A118" s="73" t="s">
        <v>968</v>
      </c>
      <c r="B118" s="75">
        <v>65</v>
      </c>
    </row>
    <row r="119" spans="1:2" ht="16.5" customHeight="1">
      <c r="A119" s="73" t="s">
        <v>969</v>
      </c>
      <c r="B119" s="75">
        <v>61680</v>
      </c>
    </row>
    <row r="120" spans="1:2" ht="16.5" customHeight="1">
      <c r="A120" s="73" t="s">
        <v>970</v>
      </c>
      <c r="B120" s="75">
        <v>3466</v>
      </c>
    </row>
    <row r="121" spans="1:2" ht="16.5" customHeight="1">
      <c r="A121" s="73" t="s">
        <v>971</v>
      </c>
      <c r="B121" s="75">
        <v>314</v>
      </c>
    </row>
    <row r="122" spans="1:2" ht="16.5" customHeight="1">
      <c r="A122" s="73" t="s">
        <v>972</v>
      </c>
      <c r="B122" s="75">
        <v>3152</v>
      </c>
    </row>
    <row r="123" spans="1:2" ht="16.5" customHeight="1">
      <c r="A123" s="73" t="s">
        <v>973</v>
      </c>
      <c r="B123" s="75">
        <v>57113</v>
      </c>
    </row>
    <row r="124" spans="1:2" ht="16.5" customHeight="1">
      <c r="A124" s="73" t="s">
        <v>905</v>
      </c>
      <c r="B124" s="75">
        <v>29721</v>
      </c>
    </row>
    <row r="125" spans="1:2" ht="16.5" customHeight="1">
      <c r="A125" s="73" t="s">
        <v>906</v>
      </c>
      <c r="B125" s="75">
        <v>16847</v>
      </c>
    </row>
    <row r="126" spans="1:2" ht="16.5" customHeight="1">
      <c r="A126" s="73" t="s">
        <v>974</v>
      </c>
      <c r="B126" s="75">
        <v>6539</v>
      </c>
    </row>
    <row r="127" spans="1:2" ht="16.5" customHeight="1">
      <c r="A127" s="73" t="s">
        <v>975</v>
      </c>
      <c r="B127" s="75">
        <v>300</v>
      </c>
    </row>
    <row r="128" spans="1:2" ht="16.5" customHeight="1">
      <c r="A128" s="73" t="s">
        <v>976</v>
      </c>
      <c r="B128" s="75">
        <v>130</v>
      </c>
    </row>
    <row r="129" spans="1:2" ht="16.5" customHeight="1">
      <c r="A129" s="73" t="s">
        <v>977</v>
      </c>
      <c r="B129" s="75">
        <v>30</v>
      </c>
    </row>
    <row r="130" spans="1:2" ht="16.5" customHeight="1">
      <c r="A130" s="73" t="s">
        <v>978</v>
      </c>
      <c r="B130" s="75">
        <v>213</v>
      </c>
    </row>
    <row r="131" spans="1:2" ht="16.5" customHeight="1">
      <c r="A131" s="73" t="s">
        <v>979</v>
      </c>
      <c r="B131" s="75">
        <v>720</v>
      </c>
    </row>
    <row r="132" spans="1:2" ht="16.5" customHeight="1">
      <c r="A132" s="73" t="s">
        <v>927</v>
      </c>
      <c r="B132" s="75">
        <v>1400</v>
      </c>
    </row>
    <row r="133" spans="1:2" ht="16.5" customHeight="1">
      <c r="A133" s="73" t="s">
        <v>980</v>
      </c>
      <c r="B133" s="75">
        <v>1213</v>
      </c>
    </row>
    <row r="134" spans="1:2" ht="16.5" customHeight="1">
      <c r="A134" s="73" t="s">
        <v>981</v>
      </c>
      <c r="B134" s="75">
        <v>343</v>
      </c>
    </row>
    <row r="135" spans="1:2" ht="16.5" customHeight="1">
      <c r="A135" s="73" t="s">
        <v>905</v>
      </c>
      <c r="B135" s="75">
        <v>33</v>
      </c>
    </row>
    <row r="136" spans="1:2" ht="16.5" customHeight="1">
      <c r="A136" s="73" t="s">
        <v>906</v>
      </c>
      <c r="B136" s="75">
        <v>310</v>
      </c>
    </row>
    <row r="137" spans="1:2" ht="16.5" customHeight="1">
      <c r="A137" s="73" t="s">
        <v>982</v>
      </c>
      <c r="B137" s="75">
        <v>58</v>
      </c>
    </row>
    <row r="138" spans="1:2" ht="16.5" customHeight="1">
      <c r="A138" s="73" t="s">
        <v>905</v>
      </c>
      <c r="B138" s="75">
        <v>48</v>
      </c>
    </row>
    <row r="139" spans="1:2" ht="16.5" customHeight="1">
      <c r="A139" s="73" t="s">
        <v>906</v>
      </c>
      <c r="B139" s="75">
        <v>10</v>
      </c>
    </row>
    <row r="140" spans="1:2" ht="16.5" customHeight="1">
      <c r="A140" s="73" t="s">
        <v>983</v>
      </c>
      <c r="B140" s="75">
        <v>660</v>
      </c>
    </row>
    <row r="141" spans="1:2" ht="16.5" customHeight="1">
      <c r="A141" s="73" t="s">
        <v>905</v>
      </c>
      <c r="B141" s="75">
        <v>330</v>
      </c>
    </row>
    <row r="142" spans="1:2" ht="16.5" customHeight="1">
      <c r="A142" s="73" t="s">
        <v>906</v>
      </c>
      <c r="B142" s="75">
        <v>107</v>
      </c>
    </row>
    <row r="143" spans="1:2" ht="16.5" customHeight="1">
      <c r="A143" s="73" t="s">
        <v>984</v>
      </c>
      <c r="B143" s="75">
        <v>35</v>
      </c>
    </row>
    <row r="144" spans="1:2" ht="16.5" customHeight="1">
      <c r="A144" s="73" t="s">
        <v>985</v>
      </c>
      <c r="B144" s="75">
        <v>4</v>
      </c>
    </row>
    <row r="145" spans="1:2" ht="16.5" customHeight="1">
      <c r="A145" s="73" t="s">
        <v>986</v>
      </c>
      <c r="B145" s="75">
        <v>30</v>
      </c>
    </row>
    <row r="146" spans="1:2" ht="16.5" customHeight="1">
      <c r="A146" s="73" t="s">
        <v>987</v>
      </c>
      <c r="B146" s="75">
        <v>139</v>
      </c>
    </row>
    <row r="147" spans="1:2" ht="16.5" customHeight="1">
      <c r="A147" s="73" t="s">
        <v>909</v>
      </c>
      <c r="B147" s="75">
        <v>15</v>
      </c>
    </row>
    <row r="148" spans="1:2" ht="16.5" customHeight="1">
      <c r="A148" s="73" t="s">
        <v>988</v>
      </c>
      <c r="B148" s="75">
        <v>40</v>
      </c>
    </row>
    <row r="149" spans="1:2" ht="16.5" customHeight="1">
      <c r="A149" s="73" t="s">
        <v>989</v>
      </c>
      <c r="B149" s="75">
        <v>40</v>
      </c>
    </row>
    <row r="150" spans="1:2" ht="16.5" customHeight="1">
      <c r="A150" s="73" t="s">
        <v>990</v>
      </c>
      <c r="B150" s="75">
        <v>137543</v>
      </c>
    </row>
    <row r="151" spans="1:2" ht="16.5" customHeight="1">
      <c r="A151" s="73" t="s">
        <v>991</v>
      </c>
      <c r="B151" s="75">
        <v>4076</v>
      </c>
    </row>
    <row r="152" spans="1:2" ht="16.5" customHeight="1">
      <c r="A152" s="73" t="s">
        <v>905</v>
      </c>
      <c r="B152" s="75">
        <v>699</v>
      </c>
    </row>
    <row r="153" spans="1:2" ht="16.5" customHeight="1">
      <c r="A153" s="73" t="s">
        <v>906</v>
      </c>
      <c r="B153" s="75">
        <v>99</v>
      </c>
    </row>
    <row r="154" spans="1:2" ht="16.5" customHeight="1">
      <c r="A154" s="73" t="s">
        <v>907</v>
      </c>
      <c r="B154" s="75">
        <v>1076</v>
      </c>
    </row>
    <row r="155" spans="1:2" ht="16.5" customHeight="1">
      <c r="A155" s="73" t="s">
        <v>992</v>
      </c>
      <c r="B155" s="75">
        <v>2202</v>
      </c>
    </row>
    <row r="156" spans="1:2" ht="16.5" customHeight="1">
      <c r="A156" s="73" t="s">
        <v>993</v>
      </c>
      <c r="B156" s="75">
        <v>101000</v>
      </c>
    </row>
    <row r="157" spans="1:2" ht="16.5" customHeight="1">
      <c r="A157" s="73" t="s">
        <v>994</v>
      </c>
      <c r="B157" s="75">
        <v>5917</v>
      </c>
    </row>
    <row r="158" spans="1:2" ht="16.5" customHeight="1">
      <c r="A158" s="73" t="s">
        <v>995</v>
      </c>
      <c r="B158" s="75">
        <v>44824</v>
      </c>
    </row>
    <row r="159" spans="1:2" ht="16.5" customHeight="1">
      <c r="A159" s="73" t="s">
        <v>996</v>
      </c>
      <c r="B159" s="75">
        <v>22615</v>
      </c>
    </row>
    <row r="160" spans="1:2" ht="16.5" customHeight="1">
      <c r="A160" s="73" t="s">
        <v>997</v>
      </c>
      <c r="B160" s="75">
        <v>27644</v>
      </c>
    </row>
    <row r="161" spans="1:2" ht="16.5" customHeight="1">
      <c r="A161" s="73" t="s">
        <v>998</v>
      </c>
      <c r="B161" s="75">
        <v>8759</v>
      </c>
    </row>
    <row r="162" spans="1:2" ht="16.5" customHeight="1">
      <c r="A162" s="73" t="s">
        <v>999</v>
      </c>
      <c r="B162" s="75">
        <v>150</v>
      </c>
    </row>
    <row r="163" spans="1:2" ht="16.5" customHeight="1">
      <c r="A163" s="73" t="s">
        <v>1000</v>
      </c>
      <c r="B163" s="75">
        <v>8239</v>
      </c>
    </row>
    <row r="164" spans="1:2" ht="16.5" customHeight="1">
      <c r="A164" s="73" t="s">
        <v>1001</v>
      </c>
      <c r="B164" s="75">
        <v>370</v>
      </c>
    </row>
    <row r="165" spans="1:2" ht="16.5" customHeight="1">
      <c r="A165" s="73" t="s">
        <v>1002</v>
      </c>
      <c r="B165" s="75">
        <v>151</v>
      </c>
    </row>
    <row r="166" spans="1:2" ht="16.5" customHeight="1">
      <c r="A166" s="73" t="s">
        <v>1003</v>
      </c>
      <c r="B166" s="75">
        <v>151</v>
      </c>
    </row>
    <row r="167" spans="1:2" ht="16.5" customHeight="1">
      <c r="A167" s="73" t="s">
        <v>1004</v>
      </c>
      <c r="B167" s="75">
        <v>2039</v>
      </c>
    </row>
    <row r="168" spans="1:2" ht="17.25" customHeight="1">
      <c r="A168" s="73" t="s">
        <v>1005</v>
      </c>
      <c r="B168" s="75">
        <v>2036</v>
      </c>
    </row>
    <row r="169" spans="1:2" ht="16.5" customHeight="1">
      <c r="A169" s="73" t="s">
        <v>1006</v>
      </c>
      <c r="B169" s="75">
        <v>3</v>
      </c>
    </row>
    <row r="170" spans="1:2" ht="16.5" customHeight="1">
      <c r="A170" s="73" t="s">
        <v>1007</v>
      </c>
      <c r="B170" s="75">
        <v>3218</v>
      </c>
    </row>
    <row r="171" spans="1:2" ht="16.5" customHeight="1">
      <c r="A171" s="73" t="s">
        <v>1008</v>
      </c>
      <c r="B171" s="75">
        <v>2082</v>
      </c>
    </row>
    <row r="172" spans="1:2" ht="16.5" customHeight="1">
      <c r="A172" s="73" t="s">
        <v>1009</v>
      </c>
      <c r="B172" s="75">
        <v>1136</v>
      </c>
    </row>
    <row r="173" spans="1:2" ht="16.5" customHeight="1">
      <c r="A173" s="73" t="s">
        <v>1010</v>
      </c>
      <c r="B173" s="75">
        <v>18000</v>
      </c>
    </row>
    <row r="174" spans="1:2" ht="16.5" customHeight="1">
      <c r="A174" s="73" t="s">
        <v>1011</v>
      </c>
      <c r="B174" s="75">
        <v>18000</v>
      </c>
    </row>
    <row r="175" spans="1:2" ht="16.5" customHeight="1">
      <c r="A175" s="73" t="s">
        <v>1012</v>
      </c>
      <c r="B175" s="75">
        <v>300</v>
      </c>
    </row>
    <row r="176" spans="1:2" ht="16.5" customHeight="1">
      <c r="A176" s="73" t="s">
        <v>1013</v>
      </c>
      <c r="B176" s="75">
        <v>300</v>
      </c>
    </row>
    <row r="177" spans="1:2" ht="16.5" customHeight="1">
      <c r="A177" s="73" t="s">
        <v>1014</v>
      </c>
      <c r="B177" s="75">
        <v>13815</v>
      </c>
    </row>
    <row r="178" spans="1:2" ht="16.5" customHeight="1">
      <c r="A178" s="73" t="s">
        <v>1015</v>
      </c>
      <c r="B178" s="75">
        <v>200</v>
      </c>
    </row>
    <row r="179" spans="1:2" ht="16.5" customHeight="1">
      <c r="A179" s="73" t="s">
        <v>905</v>
      </c>
      <c r="B179" s="75">
        <v>185</v>
      </c>
    </row>
    <row r="180" spans="1:2" ht="16.5" customHeight="1">
      <c r="A180" s="73" t="s">
        <v>1016</v>
      </c>
      <c r="B180" s="75">
        <v>15</v>
      </c>
    </row>
    <row r="181" spans="1:2" ht="16.5" customHeight="1">
      <c r="A181" s="73" t="s">
        <v>1017</v>
      </c>
      <c r="B181" s="75">
        <v>57</v>
      </c>
    </row>
    <row r="182" spans="1:2" ht="16.5" customHeight="1">
      <c r="A182" s="73" t="s">
        <v>1018</v>
      </c>
      <c r="B182" s="75">
        <v>57</v>
      </c>
    </row>
    <row r="183" spans="1:2" ht="16.5" customHeight="1">
      <c r="A183" s="73" t="s">
        <v>1019</v>
      </c>
      <c r="B183" s="75">
        <v>12661</v>
      </c>
    </row>
    <row r="184" spans="1:2" ht="16.5" customHeight="1">
      <c r="A184" s="73" t="s">
        <v>1020</v>
      </c>
      <c r="B184" s="75">
        <v>12137</v>
      </c>
    </row>
    <row r="185" spans="1:2" ht="16.5" customHeight="1">
      <c r="A185" s="73" t="s">
        <v>1021</v>
      </c>
      <c r="B185" s="75">
        <v>524</v>
      </c>
    </row>
    <row r="186" spans="1:2" ht="16.5" customHeight="1">
      <c r="A186" s="73" t="s">
        <v>1022</v>
      </c>
      <c r="B186" s="75">
        <v>150</v>
      </c>
    </row>
    <row r="187" spans="1:2" ht="16.5" customHeight="1">
      <c r="A187" s="73" t="s">
        <v>1023</v>
      </c>
      <c r="B187" s="75">
        <v>150</v>
      </c>
    </row>
    <row r="188" spans="1:2" ht="16.5" customHeight="1">
      <c r="A188" s="73" t="s">
        <v>1024</v>
      </c>
      <c r="B188" s="75">
        <v>204</v>
      </c>
    </row>
    <row r="189" spans="1:2" ht="16.5" customHeight="1">
      <c r="A189" s="73" t="s">
        <v>1025</v>
      </c>
      <c r="B189" s="75">
        <v>179</v>
      </c>
    </row>
    <row r="190" spans="1:2" ht="16.5" customHeight="1">
      <c r="A190" s="73" t="s">
        <v>1026</v>
      </c>
      <c r="B190" s="75">
        <v>25</v>
      </c>
    </row>
    <row r="191" spans="1:2" ht="16.5" customHeight="1">
      <c r="A191" s="73" t="s">
        <v>1027</v>
      </c>
      <c r="B191" s="75">
        <v>543</v>
      </c>
    </row>
    <row r="192" spans="1:2" ht="16.5" customHeight="1">
      <c r="A192" s="73" t="s">
        <v>1028</v>
      </c>
      <c r="B192" s="75">
        <v>510</v>
      </c>
    </row>
    <row r="193" spans="1:2" ht="16.5" customHeight="1">
      <c r="A193" s="73" t="s">
        <v>1029</v>
      </c>
      <c r="B193" s="75">
        <v>33</v>
      </c>
    </row>
    <row r="194" spans="1:2" ht="16.5" customHeight="1">
      <c r="A194" s="73" t="s">
        <v>1030</v>
      </c>
      <c r="B194" s="75">
        <v>10869</v>
      </c>
    </row>
    <row r="195" spans="1:2" ht="16.5" customHeight="1">
      <c r="A195" s="73" t="s">
        <v>1031</v>
      </c>
      <c r="B195" s="75">
        <v>4054</v>
      </c>
    </row>
    <row r="196" spans="1:2" ht="16.5" customHeight="1">
      <c r="A196" s="73" t="s">
        <v>905</v>
      </c>
      <c r="B196" s="75">
        <v>497</v>
      </c>
    </row>
    <row r="197" spans="1:2" ht="16.5" customHeight="1">
      <c r="A197" s="73" t="s">
        <v>906</v>
      </c>
      <c r="B197" s="75">
        <v>46</v>
      </c>
    </row>
    <row r="198" spans="1:2" ht="16.5" customHeight="1">
      <c r="A198" s="73" t="s">
        <v>1032</v>
      </c>
      <c r="B198" s="75">
        <v>632</v>
      </c>
    </row>
    <row r="199" spans="1:2" ht="16.5" customHeight="1">
      <c r="A199" s="73" t="s">
        <v>1033</v>
      </c>
      <c r="B199" s="75">
        <v>45</v>
      </c>
    </row>
    <row r="200" spans="1:2" ht="16.5" customHeight="1">
      <c r="A200" s="73" t="s">
        <v>1034</v>
      </c>
      <c r="B200" s="75">
        <v>40</v>
      </c>
    </row>
    <row r="201" spans="1:2" ht="16.5" customHeight="1">
      <c r="A201" s="73" t="s">
        <v>1035</v>
      </c>
      <c r="B201" s="75">
        <v>838</v>
      </c>
    </row>
    <row r="202" spans="1:2" ht="16.5" customHeight="1">
      <c r="A202" s="73" t="s">
        <v>1036</v>
      </c>
      <c r="B202" s="75">
        <v>30</v>
      </c>
    </row>
    <row r="203" spans="1:2" ht="16.5" customHeight="1">
      <c r="A203" s="73" t="s">
        <v>1037</v>
      </c>
      <c r="B203" s="75">
        <v>60</v>
      </c>
    </row>
    <row r="204" spans="1:2" ht="16.5" customHeight="1">
      <c r="A204" s="73" t="s">
        <v>1038</v>
      </c>
      <c r="B204" s="75">
        <v>1866</v>
      </c>
    </row>
    <row r="205" spans="1:2" ht="16.5" customHeight="1">
      <c r="A205" s="73" t="s">
        <v>1039</v>
      </c>
      <c r="B205" s="75">
        <v>2044</v>
      </c>
    </row>
    <row r="206" spans="1:2" ht="16.5" customHeight="1">
      <c r="A206" s="73" t="s">
        <v>1040</v>
      </c>
      <c r="B206" s="75">
        <v>753</v>
      </c>
    </row>
    <row r="207" spans="1:2" ht="16.5" customHeight="1">
      <c r="A207" s="73" t="s">
        <v>1041</v>
      </c>
      <c r="B207" s="75">
        <v>1283</v>
      </c>
    </row>
    <row r="208" spans="1:2" ht="16.5" customHeight="1">
      <c r="A208" s="73" t="s">
        <v>1042</v>
      </c>
      <c r="B208" s="75">
        <v>8</v>
      </c>
    </row>
    <row r="209" spans="1:2" ht="16.5" customHeight="1">
      <c r="A209" s="73" t="s">
        <v>1043</v>
      </c>
      <c r="B209" s="75">
        <v>2241</v>
      </c>
    </row>
    <row r="210" spans="1:2" ht="16.5" customHeight="1">
      <c r="A210" s="73" t="s">
        <v>905</v>
      </c>
      <c r="B210" s="75">
        <v>121</v>
      </c>
    </row>
    <row r="211" spans="1:2" ht="16.5" customHeight="1">
      <c r="A211" s="73" t="s">
        <v>906</v>
      </c>
      <c r="B211" s="75">
        <v>95</v>
      </c>
    </row>
    <row r="212" spans="1:2" ht="16.5" customHeight="1">
      <c r="A212" s="73" t="s">
        <v>1044</v>
      </c>
      <c r="B212" s="75">
        <v>167</v>
      </c>
    </row>
    <row r="213" spans="1:2" ht="16.5" customHeight="1">
      <c r="A213" s="73" t="s">
        <v>1045</v>
      </c>
      <c r="B213" s="75">
        <v>798</v>
      </c>
    </row>
    <row r="214" spans="1:2" ht="16.5" customHeight="1">
      <c r="A214" s="73" t="s">
        <v>1046</v>
      </c>
      <c r="B214" s="75">
        <v>200</v>
      </c>
    </row>
    <row r="215" spans="1:2" ht="16.5" customHeight="1">
      <c r="A215" s="73" t="s">
        <v>1047</v>
      </c>
      <c r="B215" s="75">
        <v>860</v>
      </c>
    </row>
    <row r="216" spans="1:2" ht="16.5" customHeight="1">
      <c r="A216" s="73" t="s">
        <v>1048</v>
      </c>
      <c r="B216" s="75">
        <v>356</v>
      </c>
    </row>
    <row r="217" spans="1:2" ht="16.5" customHeight="1">
      <c r="A217" s="73" t="s">
        <v>1049</v>
      </c>
      <c r="B217" s="75">
        <v>150</v>
      </c>
    </row>
    <row r="218" spans="1:2" ht="16.5" customHeight="1">
      <c r="A218" s="73" t="s">
        <v>1050</v>
      </c>
      <c r="B218" s="75">
        <v>206</v>
      </c>
    </row>
    <row r="219" spans="1:2" ht="16.5" customHeight="1">
      <c r="A219" s="73" t="s">
        <v>1051</v>
      </c>
      <c r="B219" s="75">
        <v>2174</v>
      </c>
    </row>
    <row r="220" spans="1:2" ht="16.5" customHeight="1">
      <c r="A220" s="73" t="s">
        <v>1052</v>
      </c>
      <c r="B220" s="75">
        <v>2174</v>
      </c>
    </row>
    <row r="221" spans="1:2" ht="16.5" customHeight="1">
      <c r="A221" s="73" t="s">
        <v>1053</v>
      </c>
      <c r="B221" s="75">
        <v>68928</v>
      </c>
    </row>
    <row r="222" spans="1:2" ht="16.5" customHeight="1">
      <c r="A222" s="73" t="s">
        <v>1054</v>
      </c>
      <c r="B222" s="75">
        <v>4852</v>
      </c>
    </row>
    <row r="223" spans="1:2" ht="16.5" customHeight="1">
      <c r="A223" s="73" t="s">
        <v>905</v>
      </c>
      <c r="B223" s="75">
        <v>2241</v>
      </c>
    </row>
    <row r="224" spans="1:2" ht="16.5" customHeight="1">
      <c r="A224" s="73" t="s">
        <v>906</v>
      </c>
      <c r="B224" s="75">
        <v>2005</v>
      </c>
    </row>
    <row r="225" spans="1:2" ht="16.5" customHeight="1">
      <c r="A225" s="73" t="s">
        <v>927</v>
      </c>
      <c r="B225" s="75">
        <v>50</v>
      </c>
    </row>
    <row r="226" spans="1:2" ht="16.5" customHeight="1">
      <c r="A226" s="73" t="s">
        <v>1055</v>
      </c>
      <c r="B226" s="75">
        <v>459</v>
      </c>
    </row>
    <row r="227" spans="1:2" ht="16.5" customHeight="1">
      <c r="A227" s="73" t="s">
        <v>1056</v>
      </c>
      <c r="B227" s="75">
        <v>97</v>
      </c>
    </row>
    <row r="228" spans="1:2" ht="16.5" customHeight="1">
      <c r="A228" s="73" t="s">
        <v>1057</v>
      </c>
      <c r="B228" s="75">
        <v>2608</v>
      </c>
    </row>
    <row r="229" spans="1:2" ht="16.5" customHeight="1">
      <c r="A229" s="73" t="s">
        <v>905</v>
      </c>
      <c r="B229" s="75">
        <v>568</v>
      </c>
    </row>
    <row r="230" spans="1:2" ht="16.5" customHeight="1">
      <c r="A230" s="73" t="s">
        <v>906</v>
      </c>
      <c r="B230" s="75">
        <v>239</v>
      </c>
    </row>
    <row r="231" spans="1:2" ht="16.5" customHeight="1">
      <c r="A231" s="73" t="s">
        <v>907</v>
      </c>
      <c r="B231" s="75">
        <v>34</v>
      </c>
    </row>
    <row r="232" spans="1:2" ht="16.5" customHeight="1">
      <c r="A232" s="73" t="s">
        <v>1058</v>
      </c>
      <c r="B232" s="75">
        <v>40</v>
      </c>
    </row>
    <row r="233" spans="1:2" ht="16.5" customHeight="1">
      <c r="A233" s="73" t="s">
        <v>1059</v>
      </c>
      <c r="B233" s="75">
        <v>15</v>
      </c>
    </row>
    <row r="234" spans="1:2" ht="16.5" customHeight="1">
      <c r="A234" s="73" t="s">
        <v>1060</v>
      </c>
      <c r="B234" s="75">
        <v>5</v>
      </c>
    </row>
    <row r="235" spans="1:2" ht="16.5" customHeight="1">
      <c r="A235" s="73" t="s">
        <v>1061</v>
      </c>
      <c r="B235" s="75">
        <v>30</v>
      </c>
    </row>
    <row r="236" spans="1:2" ht="16.5" customHeight="1">
      <c r="A236" s="73" t="s">
        <v>1062</v>
      </c>
      <c r="B236" s="75">
        <v>1000</v>
      </c>
    </row>
    <row r="237" spans="1:2" ht="16.5" customHeight="1">
      <c r="A237" s="73" t="s">
        <v>1063</v>
      </c>
      <c r="B237" s="75">
        <v>677</v>
      </c>
    </row>
    <row r="238" spans="1:2" ht="16.5" customHeight="1">
      <c r="A238" s="73" t="s">
        <v>1064</v>
      </c>
      <c r="B238" s="75">
        <v>39333</v>
      </c>
    </row>
    <row r="239" spans="1:2" ht="16.5" customHeight="1">
      <c r="A239" s="73" t="s">
        <v>1065</v>
      </c>
      <c r="B239" s="75">
        <v>4075</v>
      </c>
    </row>
    <row r="240" spans="1:2" ht="16.5" customHeight="1">
      <c r="A240" s="73" t="s">
        <v>1066</v>
      </c>
      <c r="B240" s="75">
        <v>7712</v>
      </c>
    </row>
    <row r="241" spans="1:2" ht="16.5" customHeight="1">
      <c r="A241" s="73" t="s">
        <v>1067</v>
      </c>
      <c r="B241" s="75">
        <v>19436</v>
      </c>
    </row>
    <row r="242" spans="1:2" ht="16.5" customHeight="1">
      <c r="A242" s="73" t="s">
        <v>1068</v>
      </c>
      <c r="B242" s="75">
        <v>8011</v>
      </c>
    </row>
    <row r="243" spans="1:2" ht="16.5" customHeight="1">
      <c r="A243" s="73" t="s">
        <v>1069</v>
      </c>
      <c r="B243" s="75">
        <v>99</v>
      </c>
    </row>
    <row r="244" spans="1:2" ht="16.5" customHeight="1">
      <c r="A244" s="73" t="s">
        <v>1070</v>
      </c>
      <c r="B244" s="75">
        <v>20</v>
      </c>
    </row>
    <row r="245" spans="1:2" ht="16.5" customHeight="1">
      <c r="A245" s="73" t="s">
        <v>1071</v>
      </c>
      <c r="B245" s="75">
        <v>20</v>
      </c>
    </row>
    <row r="246" spans="1:2" ht="16.5" customHeight="1">
      <c r="A246" s="73" t="s">
        <v>1072</v>
      </c>
      <c r="B246" s="75">
        <v>4488</v>
      </c>
    </row>
    <row r="247" spans="1:2" ht="16.5" customHeight="1">
      <c r="A247" s="73" t="s">
        <v>1073</v>
      </c>
      <c r="B247" s="75">
        <v>50</v>
      </c>
    </row>
    <row r="248" spans="1:2" ht="16.5" customHeight="1">
      <c r="A248" s="73" t="s">
        <v>1074</v>
      </c>
      <c r="B248" s="75">
        <v>300</v>
      </c>
    </row>
    <row r="249" spans="1:2" ht="16.5" customHeight="1">
      <c r="A249" s="73" t="s">
        <v>1075</v>
      </c>
      <c r="B249" s="75">
        <v>2000</v>
      </c>
    </row>
    <row r="250" spans="1:2" ht="16.5" customHeight="1">
      <c r="A250" s="73" t="s">
        <v>1076</v>
      </c>
      <c r="B250" s="75">
        <v>1000</v>
      </c>
    </row>
    <row r="251" spans="1:2" ht="16.5" customHeight="1">
      <c r="A251" s="73" t="s">
        <v>1077</v>
      </c>
      <c r="B251" s="75">
        <v>50</v>
      </c>
    </row>
    <row r="252" spans="1:2" ht="16.5" customHeight="1">
      <c r="A252" s="73" t="s">
        <v>1078</v>
      </c>
      <c r="B252" s="75">
        <v>150</v>
      </c>
    </row>
    <row r="253" spans="1:2" ht="16.5" customHeight="1">
      <c r="A253" s="73" t="s">
        <v>1079</v>
      </c>
      <c r="B253" s="75">
        <v>938</v>
      </c>
    </row>
    <row r="254" spans="1:2" ht="16.5" customHeight="1">
      <c r="A254" s="73" t="s">
        <v>1080</v>
      </c>
      <c r="B254" s="75">
        <v>2709</v>
      </c>
    </row>
    <row r="255" spans="1:2" ht="16.5" customHeight="1">
      <c r="A255" s="73" t="s">
        <v>1081</v>
      </c>
      <c r="B255" s="75">
        <v>519</v>
      </c>
    </row>
    <row r="256" spans="1:2" ht="16.5" customHeight="1">
      <c r="A256" s="73" t="s">
        <v>1082</v>
      </c>
      <c r="B256" s="75">
        <v>437</v>
      </c>
    </row>
    <row r="257" spans="1:2" ht="16.5" customHeight="1">
      <c r="A257" s="73" t="s">
        <v>1083</v>
      </c>
      <c r="B257" s="75">
        <v>58</v>
      </c>
    </row>
    <row r="258" spans="1:2" ht="16.5" customHeight="1">
      <c r="A258" s="73" t="s">
        <v>1084</v>
      </c>
      <c r="B258" s="75">
        <v>1695</v>
      </c>
    </row>
    <row r="259" spans="1:2" ht="16.5" customHeight="1">
      <c r="A259" s="73" t="s">
        <v>1085</v>
      </c>
      <c r="B259" s="75">
        <v>2469</v>
      </c>
    </row>
    <row r="260" spans="1:2" ht="16.5" customHeight="1">
      <c r="A260" s="73" t="s">
        <v>1086</v>
      </c>
      <c r="B260" s="75">
        <v>2469</v>
      </c>
    </row>
    <row r="261" spans="1:2" ht="16.5" customHeight="1">
      <c r="A261" s="73" t="s">
        <v>1087</v>
      </c>
      <c r="B261" s="75">
        <v>1499</v>
      </c>
    </row>
    <row r="262" spans="1:2" ht="16.5" customHeight="1">
      <c r="A262" s="73" t="s">
        <v>1088</v>
      </c>
      <c r="B262" s="75">
        <v>1304</v>
      </c>
    </row>
    <row r="263" spans="1:2" ht="16.5" customHeight="1">
      <c r="A263" s="73" t="s">
        <v>1089</v>
      </c>
      <c r="B263" s="75">
        <v>85</v>
      </c>
    </row>
    <row r="264" spans="1:2" ht="16.5" customHeight="1">
      <c r="A264" s="73" t="s">
        <v>1090</v>
      </c>
      <c r="B264" s="75">
        <v>110</v>
      </c>
    </row>
    <row r="265" spans="1:2" ht="16.5" customHeight="1">
      <c r="A265" s="73" t="s">
        <v>1091</v>
      </c>
      <c r="B265" s="75">
        <v>742</v>
      </c>
    </row>
    <row r="266" spans="1:2" ht="16.5" customHeight="1">
      <c r="A266" s="73" t="s">
        <v>905</v>
      </c>
      <c r="B266" s="75">
        <v>102</v>
      </c>
    </row>
    <row r="267" spans="1:2" ht="16.5" customHeight="1">
      <c r="A267" s="73" t="s">
        <v>906</v>
      </c>
      <c r="B267" s="75">
        <v>148</v>
      </c>
    </row>
    <row r="268" spans="1:2" ht="16.5" customHeight="1">
      <c r="A268" s="73" t="s">
        <v>907</v>
      </c>
      <c r="B268" s="75">
        <v>11</v>
      </c>
    </row>
    <row r="269" spans="1:2" ht="16.5" customHeight="1">
      <c r="A269" s="73" t="s">
        <v>1092</v>
      </c>
      <c r="B269" s="75">
        <v>123</v>
      </c>
    </row>
    <row r="270" spans="1:2" ht="16.5" customHeight="1">
      <c r="A270" s="73" t="s">
        <v>1093</v>
      </c>
      <c r="B270" s="75">
        <v>358</v>
      </c>
    </row>
    <row r="271" spans="1:2" ht="16.5" customHeight="1">
      <c r="A271" s="73" t="s">
        <v>1094</v>
      </c>
      <c r="B271" s="75">
        <v>5</v>
      </c>
    </row>
    <row r="272" spans="1:2" ht="16.5" customHeight="1">
      <c r="A272" s="73" t="s">
        <v>1095</v>
      </c>
      <c r="B272" s="75">
        <v>5</v>
      </c>
    </row>
    <row r="273" spans="1:2" ht="16.5" customHeight="1">
      <c r="A273" s="73" t="s">
        <v>1096</v>
      </c>
      <c r="B273" s="75">
        <v>4040</v>
      </c>
    </row>
    <row r="274" spans="1:2" ht="16.5" customHeight="1">
      <c r="A274" s="73" t="s">
        <v>1097</v>
      </c>
      <c r="B274" s="75">
        <v>4040</v>
      </c>
    </row>
    <row r="275" spans="1:2" ht="16.5" customHeight="1">
      <c r="A275" s="73" t="s">
        <v>1098</v>
      </c>
      <c r="B275" s="75">
        <v>394</v>
      </c>
    </row>
    <row r="276" spans="1:2" ht="16.5" customHeight="1">
      <c r="A276" s="73" t="s">
        <v>1099</v>
      </c>
      <c r="B276" s="75">
        <v>274</v>
      </c>
    </row>
    <row r="277" spans="1:2" ht="16.5" customHeight="1">
      <c r="A277" s="73" t="s">
        <v>1100</v>
      </c>
      <c r="B277" s="75">
        <v>120</v>
      </c>
    </row>
    <row r="278" spans="1:2" ht="16.5" customHeight="1">
      <c r="A278" s="73" t="s">
        <v>1101</v>
      </c>
      <c r="B278" s="75">
        <v>21</v>
      </c>
    </row>
    <row r="279" spans="1:2" ht="16.5" customHeight="1">
      <c r="A279" s="73" t="s">
        <v>1102</v>
      </c>
      <c r="B279" s="75">
        <v>21</v>
      </c>
    </row>
    <row r="280" spans="1:2" ht="16.5" customHeight="1">
      <c r="A280" s="73" t="s">
        <v>1103</v>
      </c>
      <c r="B280" s="75">
        <v>6</v>
      </c>
    </row>
    <row r="281" spans="1:2" ht="16.5" customHeight="1">
      <c r="A281" s="73" t="s">
        <v>1104</v>
      </c>
      <c r="B281" s="75">
        <v>5</v>
      </c>
    </row>
    <row r="282" spans="1:2" ht="16.5" customHeight="1">
      <c r="A282" s="73" t="s">
        <v>1105</v>
      </c>
      <c r="B282" s="75">
        <v>1</v>
      </c>
    </row>
    <row r="283" spans="1:2" ht="16.5" customHeight="1">
      <c r="A283" s="73" t="s">
        <v>199</v>
      </c>
      <c r="B283" s="75">
        <v>1070</v>
      </c>
    </row>
    <row r="284" spans="1:2" ht="16.5" customHeight="1">
      <c r="A284" s="73" t="s">
        <v>1106</v>
      </c>
      <c r="B284" s="75">
        <v>900</v>
      </c>
    </row>
    <row r="285" spans="1:2" ht="16.5" customHeight="1">
      <c r="A285" s="73" t="s">
        <v>1107</v>
      </c>
      <c r="B285" s="75">
        <v>170</v>
      </c>
    </row>
    <row r="286" spans="1:2" ht="16.5" customHeight="1">
      <c r="A286" s="73" t="s">
        <v>1108</v>
      </c>
      <c r="B286" s="75">
        <v>4672</v>
      </c>
    </row>
    <row r="287" spans="1:2" ht="16.5" customHeight="1">
      <c r="A287" s="73" t="s">
        <v>1109</v>
      </c>
      <c r="B287" s="75">
        <v>4672</v>
      </c>
    </row>
    <row r="288" spans="1:2" ht="16.5" customHeight="1">
      <c r="A288" s="73" t="s">
        <v>1110</v>
      </c>
      <c r="B288" s="75">
        <v>63252</v>
      </c>
    </row>
    <row r="289" spans="1:2" ht="16.5" customHeight="1">
      <c r="A289" s="73" t="s">
        <v>1111</v>
      </c>
      <c r="B289" s="75">
        <v>1066</v>
      </c>
    </row>
    <row r="290" spans="1:2" ht="16.5" customHeight="1">
      <c r="A290" s="73" t="s">
        <v>905</v>
      </c>
      <c r="B290" s="75">
        <v>310</v>
      </c>
    </row>
    <row r="291" spans="1:2" ht="16.5" customHeight="1">
      <c r="A291" s="73" t="s">
        <v>906</v>
      </c>
      <c r="B291" s="75">
        <v>359</v>
      </c>
    </row>
    <row r="292" spans="1:2" ht="16.5" customHeight="1">
      <c r="A292" s="73" t="s">
        <v>1112</v>
      </c>
      <c r="B292" s="75">
        <v>397</v>
      </c>
    </row>
    <row r="293" spans="1:2" ht="16.5" customHeight="1">
      <c r="A293" s="73" t="s">
        <v>1113</v>
      </c>
      <c r="B293" s="75">
        <v>6769</v>
      </c>
    </row>
    <row r="294" spans="1:2" ht="16.5" customHeight="1">
      <c r="A294" s="73" t="s">
        <v>1114</v>
      </c>
      <c r="B294" s="75">
        <v>6067</v>
      </c>
    </row>
    <row r="295" spans="1:2" ht="16.5" customHeight="1">
      <c r="A295" s="73" t="s">
        <v>1115</v>
      </c>
      <c r="B295" s="75">
        <v>7</v>
      </c>
    </row>
    <row r="296" spans="1:2" ht="16.5" customHeight="1">
      <c r="A296" s="73" t="s">
        <v>1116</v>
      </c>
      <c r="B296" s="75">
        <v>695</v>
      </c>
    </row>
    <row r="297" spans="1:2" ht="16.5" customHeight="1">
      <c r="A297" s="73" t="s">
        <v>1117</v>
      </c>
      <c r="B297" s="75">
        <v>12600</v>
      </c>
    </row>
    <row r="298" spans="1:2" ht="16.5" customHeight="1">
      <c r="A298" s="73" t="s">
        <v>1118</v>
      </c>
      <c r="B298" s="75">
        <v>8738</v>
      </c>
    </row>
    <row r="299" spans="1:2" ht="16.5" customHeight="1">
      <c r="A299" s="73" t="s">
        <v>1119</v>
      </c>
      <c r="B299" s="75">
        <v>2500</v>
      </c>
    </row>
    <row r="300" spans="1:2" ht="16.5" customHeight="1">
      <c r="A300" s="73" t="s">
        <v>1120</v>
      </c>
      <c r="B300" s="75">
        <v>1362</v>
      </c>
    </row>
    <row r="301" spans="1:2" ht="16.5" customHeight="1">
      <c r="A301" s="73" t="s">
        <v>1121</v>
      </c>
      <c r="B301" s="75">
        <v>9374</v>
      </c>
    </row>
    <row r="302" spans="1:2" ht="16.5" customHeight="1">
      <c r="A302" s="73" t="s">
        <v>1122</v>
      </c>
      <c r="B302" s="75">
        <v>678</v>
      </c>
    </row>
    <row r="303" spans="1:2" ht="16.5" customHeight="1">
      <c r="A303" s="73" t="s">
        <v>1123</v>
      </c>
      <c r="B303" s="75">
        <v>388</v>
      </c>
    </row>
    <row r="304" spans="1:2" ht="16.5" customHeight="1">
      <c r="A304" s="73" t="s">
        <v>1124</v>
      </c>
      <c r="B304" s="75">
        <v>457</v>
      </c>
    </row>
    <row r="305" spans="1:2" ht="16.5" customHeight="1">
      <c r="A305" s="73" t="s">
        <v>1125</v>
      </c>
      <c r="B305" s="75">
        <v>4395</v>
      </c>
    </row>
    <row r="306" spans="1:2" ht="16.5" customHeight="1">
      <c r="A306" s="73" t="s">
        <v>1126</v>
      </c>
      <c r="B306" s="75">
        <v>1155</v>
      </c>
    </row>
    <row r="307" spans="1:2" ht="16.5" customHeight="1">
      <c r="A307" s="73" t="s">
        <v>1127</v>
      </c>
      <c r="B307" s="75">
        <v>307</v>
      </c>
    </row>
    <row r="308" spans="1:2" ht="16.5" customHeight="1">
      <c r="A308" s="73" t="s">
        <v>1128</v>
      </c>
      <c r="B308" s="75">
        <v>1994</v>
      </c>
    </row>
    <row r="309" spans="1:2" ht="16.5" customHeight="1">
      <c r="A309" s="73" t="s">
        <v>1129</v>
      </c>
      <c r="B309" s="75">
        <v>260</v>
      </c>
    </row>
    <row r="310" spans="1:2" ht="16.5" customHeight="1">
      <c r="A310" s="73" t="s">
        <v>1130</v>
      </c>
      <c r="B310" s="75">
        <v>260</v>
      </c>
    </row>
    <row r="311" spans="1:2" ht="16.5" customHeight="1">
      <c r="A311" s="73" t="s">
        <v>1131</v>
      </c>
      <c r="B311" s="75">
        <v>2715</v>
      </c>
    </row>
    <row r="312" spans="1:2" ht="16.5" customHeight="1">
      <c r="A312" s="73" t="s">
        <v>1132</v>
      </c>
      <c r="B312" s="75">
        <v>70</v>
      </c>
    </row>
    <row r="313" spans="1:2" ht="16.5" customHeight="1">
      <c r="A313" s="73" t="s">
        <v>1133</v>
      </c>
      <c r="B313" s="75">
        <v>2445</v>
      </c>
    </row>
    <row r="314" spans="1:2" ht="16.5" customHeight="1">
      <c r="A314" s="73" t="s">
        <v>1134</v>
      </c>
      <c r="B314" s="75">
        <v>200</v>
      </c>
    </row>
    <row r="315" spans="1:2" ht="16.5" customHeight="1">
      <c r="A315" s="73" t="s">
        <v>1135</v>
      </c>
      <c r="B315" s="75">
        <v>1002</v>
      </c>
    </row>
    <row r="316" spans="1:2" ht="16.5" customHeight="1">
      <c r="A316" s="73" t="s">
        <v>906</v>
      </c>
      <c r="B316" s="75">
        <v>744</v>
      </c>
    </row>
    <row r="317" spans="1:2" ht="16.5" customHeight="1">
      <c r="A317" s="73" t="s">
        <v>1136</v>
      </c>
      <c r="B317" s="75">
        <v>258</v>
      </c>
    </row>
    <row r="318" spans="1:2" ht="16.5" customHeight="1">
      <c r="A318" s="73" t="s">
        <v>1137</v>
      </c>
      <c r="B318" s="75">
        <v>12812</v>
      </c>
    </row>
    <row r="319" spans="1:2" ht="16.5" customHeight="1">
      <c r="A319" s="73" t="s">
        <v>1138</v>
      </c>
      <c r="B319" s="75">
        <v>2959</v>
      </c>
    </row>
    <row r="320" spans="1:2" ht="16.5" customHeight="1">
      <c r="A320" s="73" t="s">
        <v>1139</v>
      </c>
      <c r="B320" s="75">
        <v>5294</v>
      </c>
    </row>
    <row r="321" spans="1:2" ht="16.5" customHeight="1">
      <c r="A321" s="73" t="s">
        <v>1140</v>
      </c>
      <c r="B321" s="75">
        <v>3343</v>
      </c>
    </row>
    <row r="322" spans="1:2" ht="16.5" customHeight="1">
      <c r="A322" s="73" t="s">
        <v>1141</v>
      </c>
      <c r="B322" s="75">
        <v>1216</v>
      </c>
    </row>
    <row r="323" spans="1:2" ht="16.5" customHeight="1">
      <c r="A323" s="73" t="s">
        <v>195</v>
      </c>
      <c r="B323" s="75">
        <v>13395</v>
      </c>
    </row>
    <row r="324" spans="1:2" ht="16.5" customHeight="1">
      <c r="A324" s="73" t="s">
        <v>1142</v>
      </c>
      <c r="B324" s="75">
        <v>13395</v>
      </c>
    </row>
    <row r="325" spans="1:2" ht="16.5" customHeight="1">
      <c r="A325" s="73" t="s">
        <v>1143</v>
      </c>
      <c r="B325" s="75">
        <v>910</v>
      </c>
    </row>
    <row r="326" spans="1:2" ht="16.5" customHeight="1">
      <c r="A326" s="73" t="s">
        <v>1144</v>
      </c>
      <c r="B326" s="75">
        <v>632</v>
      </c>
    </row>
    <row r="327" spans="1:2" ht="16.5" customHeight="1">
      <c r="A327" s="73" t="s">
        <v>1145</v>
      </c>
      <c r="B327" s="75">
        <v>278</v>
      </c>
    </row>
    <row r="328" spans="1:2" ht="16.5" customHeight="1">
      <c r="A328" s="73" t="s">
        <v>1146</v>
      </c>
      <c r="B328" s="75">
        <v>92</v>
      </c>
    </row>
    <row r="329" spans="1:2" ht="16.5" customHeight="1">
      <c r="A329" s="73" t="s">
        <v>1147</v>
      </c>
      <c r="B329" s="75">
        <v>92</v>
      </c>
    </row>
    <row r="330" spans="1:2" ht="16.5" customHeight="1">
      <c r="A330" s="73" t="s">
        <v>1148</v>
      </c>
      <c r="B330" s="75">
        <v>2257</v>
      </c>
    </row>
    <row r="331" spans="1:2" ht="16.5" customHeight="1">
      <c r="A331" s="73" t="s">
        <v>1149</v>
      </c>
      <c r="B331" s="75">
        <v>2257</v>
      </c>
    </row>
    <row r="332" spans="1:2" ht="16.5" customHeight="1">
      <c r="A332" s="73" t="s">
        <v>1150</v>
      </c>
      <c r="B332" s="75">
        <v>7251</v>
      </c>
    </row>
    <row r="333" spans="1:2" ht="16.5" customHeight="1">
      <c r="A333" s="73" t="s">
        <v>1151</v>
      </c>
      <c r="B333" s="75">
        <v>714</v>
      </c>
    </row>
    <row r="334" spans="1:2" ht="16.5" customHeight="1">
      <c r="A334" s="73" t="s">
        <v>905</v>
      </c>
      <c r="B334" s="75">
        <v>576</v>
      </c>
    </row>
    <row r="335" spans="1:2" ht="16.5" customHeight="1">
      <c r="A335" s="73" t="s">
        <v>906</v>
      </c>
      <c r="B335" s="75">
        <v>51</v>
      </c>
    </row>
    <row r="336" spans="1:2" ht="16.5" customHeight="1">
      <c r="A336" s="73" t="s">
        <v>1152</v>
      </c>
      <c r="B336" s="75">
        <v>33</v>
      </c>
    </row>
    <row r="337" spans="1:2" ht="16.5" customHeight="1">
      <c r="A337" s="73" t="s">
        <v>1153</v>
      </c>
      <c r="B337" s="75">
        <v>54</v>
      </c>
    </row>
    <row r="338" spans="1:2" ht="16.5" customHeight="1">
      <c r="A338" s="73" t="s">
        <v>1154</v>
      </c>
      <c r="B338" s="75">
        <v>681</v>
      </c>
    </row>
    <row r="339" spans="1:2" ht="16.5" customHeight="1">
      <c r="A339" s="73" t="s">
        <v>1155</v>
      </c>
      <c r="B339" s="75">
        <v>681</v>
      </c>
    </row>
    <row r="340" spans="1:2" ht="16.5" customHeight="1">
      <c r="A340" s="73" t="s">
        <v>1156</v>
      </c>
      <c r="B340" s="75">
        <v>3680</v>
      </c>
    </row>
    <row r="341" spans="1:2" ht="16.5" customHeight="1">
      <c r="A341" s="73" t="s">
        <v>1157</v>
      </c>
      <c r="B341" s="75">
        <v>2200</v>
      </c>
    </row>
    <row r="342" spans="1:2" ht="16.5" customHeight="1">
      <c r="A342" s="73" t="s">
        <v>1158</v>
      </c>
      <c r="B342" s="75">
        <v>1440</v>
      </c>
    </row>
    <row r="343" spans="1:2" ht="16.5" customHeight="1">
      <c r="A343" s="73" t="s">
        <v>1159</v>
      </c>
      <c r="B343" s="75">
        <v>40</v>
      </c>
    </row>
    <row r="344" spans="1:2" ht="16.5" customHeight="1">
      <c r="A344" s="73" t="s">
        <v>1160</v>
      </c>
      <c r="B344" s="75">
        <v>69</v>
      </c>
    </row>
    <row r="345" spans="1:2" ht="16.5" customHeight="1">
      <c r="A345" s="73" t="s">
        <v>1161</v>
      </c>
      <c r="B345" s="75">
        <v>58</v>
      </c>
    </row>
    <row r="346" spans="1:2" ht="16.5" customHeight="1">
      <c r="A346" s="73" t="s">
        <v>1162</v>
      </c>
      <c r="B346" s="75">
        <v>11</v>
      </c>
    </row>
    <row r="347" spans="1:2" ht="16.5" customHeight="1">
      <c r="A347" s="73" t="s">
        <v>1163</v>
      </c>
      <c r="B347" s="75">
        <v>132</v>
      </c>
    </row>
    <row r="348" spans="1:2" ht="16.5" customHeight="1">
      <c r="A348" s="73" t="s">
        <v>1164</v>
      </c>
      <c r="B348" s="75">
        <v>131</v>
      </c>
    </row>
    <row r="349" spans="1:2" ht="16.5" customHeight="1">
      <c r="A349" s="73" t="s">
        <v>1165</v>
      </c>
      <c r="B349" s="75">
        <v>1</v>
      </c>
    </row>
    <row r="350" spans="1:2" ht="16.5" customHeight="1">
      <c r="A350" s="73" t="s">
        <v>1166</v>
      </c>
      <c r="B350" s="75">
        <v>29</v>
      </c>
    </row>
    <row r="351" spans="1:2" ht="16.5" customHeight="1">
      <c r="A351" s="73" t="s">
        <v>1167</v>
      </c>
      <c r="B351" s="75">
        <v>29</v>
      </c>
    </row>
    <row r="352" spans="1:2" ht="16.5" customHeight="1">
      <c r="A352" s="73" t="s">
        <v>1168</v>
      </c>
      <c r="B352" s="75">
        <v>539</v>
      </c>
    </row>
    <row r="353" spans="1:2" ht="16.5" customHeight="1">
      <c r="A353" s="73" t="s">
        <v>1169</v>
      </c>
      <c r="B353" s="75">
        <v>183</v>
      </c>
    </row>
    <row r="354" spans="1:2" ht="16.5" customHeight="1">
      <c r="A354" s="73" t="s">
        <v>1170</v>
      </c>
      <c r="B354" s="75">
        <v>356</v>
      </c>
    </row>
    <row r="355" spans="1:2" ht="16.5" customHeight="1">
      <c r="A355" s="73" t="s">
        <v>1171</v>
      </c>
      <c r="B355" s="75">
        <v>1407</v>
      </c>
    </row>
    <row r="356" spans="1:2" ht="16.5" customHeight="1">
      <c r="A356" s="73" t="s">
        <v>1172</v>
      </c>
      <c r="B356" s="75">
        <v>1407</v>
      </c>
    </row>
    <row r="357" spans="1:2" ht="16.5" customHeight="1">
      <c r="A357" s="73" t="s">
        <v>1173</v>
      </c>
      <c r="B357" s="75">
        <v>466949</v>
      </c>
    </row>
    <row r="358" spans="1:2" ht="16.5" customHeight="1">
      <c r="A358" s="73" t="s">
        <v>1174</v>
      </c>
      <c r="B358" s="75">
        <v>16076</v>
      </c>
    </row>
    <row r="359" spans="1:2" ht="16.5" customHeight="1">
      <c r="A359" s="73" t="s">
        <v>905</v>
      </c>
      <c r="B359" s="75">
        <v>2724</v>
      </c>
    </row>
    <row r="360" spans="1:2" ht="16.5" customHeight="1">
      <c r="A360" s="73" t="s">
        <v>906</v>
      </c>
      <c r="B360" s="75">
        <v>279</v>
      </c>
    </row>
    <row r="361" spans="1:2" ht="16.5" customHeight="1">
      <c r="A361" s="73" t="s">
        <v>1175</v>
      </c>
      <c r="B361" s="75">
        <v>4124</v>
      </c>
    </row>
    <row r="362" spans="1:2" ht="16.5" customHeight="1">
      <c r="A362" s="73" t="s">
        <v>1176</v>
      </c>
      <c r="B362" s="75">
        <v>8949</v>
      </c>
    </row>
    <row r="363" spans="1:2" ht="16.5" customHeight="1">
      <c r="A363" s="73" t="s">
        <v>1177</v>
      </c>
      <c r="B363" s="75">
        <v>1219</v>
      </c>
    </row>
    <row r="364" spans="1:2" ht="16.5" customHeight="1">
      <c r="A364" s="73" t="s">
        <v>1178</v>
      </c>
      <c r="B364" s="75">
        <v>1219</v>
      </c>
    </row>
    <row r="365" spans="1:2" ht="16.5" customHeight="1">
      <c r="A365" s="73" t="s">
        <v>1179</v>
      </c>
      <c r="B365" s="75">
        <v>12582</v>
      </c>
    </row>
    <row r="366" spans="1:2" ht="16.5" customHeight="1">
      <c r="A366" s="73" t="s">
        <v>1180</v>
      </c>
      <c r="B366" s="75">
        <v>12582</v>
      </c>
    </row>
    <row r="367" spans="1:2" ht="16.5" customHeight="1">
      <c r="A367" s="73" t="s">
        <v>1181</v>
      </c>
      <c r="B367" s="75">
        <v>13180</v>
      </c>
    </row>
    <row r="368" spans="1:2" ht="16.5" customHeight="1">
      <c r="A368" s="73" t="s">
        <v>1182</v>
      </c>
      <c r="B368" s="75">
        <v>13180</v>
      </c>
    </row>
    <row r="369" spans="1:2" ht="16.5" customHeight="1">
      <c r="A369" s="73" t="s">
        <v>1183</v>
      </c>
      <c r="B369" s="75">
        <v>332</v>
      </c>
    </row>
    <row r="370" spans="1:2" ht="16.5" customHeight="1">
      <c r="A370" s="73" t="s">
        <v>1184</v>
      </c>
      <c r="B370" s="75">
        <v>332</v>
      </c>
    </row>
    <row r="371" spans="1:2" ht="16.5" customHeight="1">
      <c r="A371" s="73" t="s">
        <v>1185</v>
      </c>
      <c r="B371" s="75">
        <v>423560</v>
      </c>
    </row>
    <row r="372" spans="1:2" ht="16.5" customHeight="1">
      <c r="A372" s="73" t="s">
        <v>1186</v>
      </c>
      <c r="B372" s="75">
        <v>423560</v>
      </c>
    </row>
    <row r="373" spans="1:2" ht="16.5" customHeight="1">
      <c r="A373" s="73" t="s">
        <v>1187</v>
      </c>
      <c r="B373" s="75">
        <v>19072</v>
      </c>
    </row>
    <row r="374" spans="1:2" ht="16.5" customHeight="1">
      <c r="A374" s="73" t="s">
        <v>1188</v>
      </c>
      <c r="B374" s="75">
        <v>3670</v>
      </c>
    </row>
    <row r="375" spans="1:2" ht="16.5" customHeight="1">
      <c r="A375" s="73" t="s">
        <v>905</v>
      </c>
      <c r="B375" s="75">
        <v>558</v>
      </c>
    </row>
    <row r="376" spans="1:2" ht="16.5" customHeight="1">
      <c r="A376" s="73" t="s">
        <v>906</v>
      </c>
      <c r="B376" s="75">
        <v>66</v>
      </c>
    </row>
    <row r="377" spans="1:2" ht="16.5" customHeight="1">
      <c r="A377" s="73" t="s">
        <v>909</v>
      </c>
      <c r="B377" s="75">
        <v>433</v>
      </c>
    </row>
    <row r="378" spans="1:2" ht="16.5" customHeight="1">
      <c r="A378" s="73" t="s">
        <v>1189</v>
      </c>
      <c r="B378" s="75">
        <v>17</v>
      </c>
    </row>
    <row r="379" spans="1:2" ht="16.5" customHeight="1">
      <c r="A379" s="73" t="s">
        <v>1190</v>
      </c>
      <c r="B379" s="75">
        <v>13</v>
      </c>
    </row>
    <row r="380" spans="1:2" ht="16.5" customHeight="1">
      <c r="A380" s="73" t="s">
        <v>1191</v>
      </c>
      <c r="B380" s="75">
        <v>4</v>
      </c>
    </row>
    <row r="381" spans="1:2" ht="16.5" customHeight="1">
      <c r="A381" s="73" t="s">
        <v>1192</v>
      </c>
      <c r="B381" s="75">
        <v>25</v>
      </c>
    </row>
    <row r="382" spans="1:2" ht="16.5" customHeight="1">
      <c r="A382" s="73" t="s">
        <v>1193</v>
      </c>
      <c r="B382" s="75">
        <v>92</v>
      </c>
    </row>
    <row r="383" spans="1:2" ht="16.5" customHeight="1">
      <c r="A383" s="73" t="s">
        <v>1194</v>
      </c>
      <c r="B383" s="75">
        <v>769</v>
      </c>
    </row>
    <row r="384" spans="1:2" ht="16.5" customHeight="1">
      <c r="A384" s="73" t="s">
        <v>1195</v>
      </c>
      <c r="B384" s="75">
        <v>1643</v>
      </c>
    </row>
    <row r="385" spans="1:2" ht="16.5" customHeight="1">
      <c r="A385" s="73" t="s">
        <v>1196</v>
      </c>
      <c r="B385" s="75">
        <v>8</v>
      </c>
    </row>
    <row r="386" spans="1:2" ht="16.5" customHeight="1">
      <c r="A386" s="73" t="s">
        <v>1197</v>
      </c>
      <c r="B386" s="75">
        <v>30</v>
      </c>
    </row>
    <row r="387" spans="1:2" ht="16.5" customHeight="1">
      <c r="A387" s="73" t="s">
        <v>1198</v>
      </c>
      <c r="B387" s="75">
        <v>12</v>
      </c>
    </row>
    <row r="388" spans="1:2" ht="16.5" customHeight="1">
      <c r="A388" s="73" t="s">
        <v>1199</v>
      </c>
      <c r="B388" s="75">
        <v>1242</v>
      </c>
    </row>
    <row r="389" spans="1:2" ht="16.5" customHeight="1">
      <c r="A389" s="73" t="s">
        <v>1200</v>
      </c>
      <c r="B389" s="75">
        <v>714</v>
      </c>
    </row>
    <row r="390" spans="1:2" ht="16.5" customHeight="1">
      <c r="A390" s="73" t="s">
        <v>1201</v>
      </c>
      <c r="B390" s="75">
        <v>296</v>
      </c>
    </row>
    <row r="391" spans="1:2" ht="16.5" customHeight="1">
      <c r="A391" s="73" t="s">
        <v>1202</v>
      </c>
      <c r="B391" s="75">
        <v>22</v>
      </c>
    </row>
    <row r="392" spans="1:2" ht="16.5" customHeight="1">
      <c r="A392" s="73" t="s">
        <v>1203</v>
      </c>
      <c r="B392" s="75">
        <v>114</v>
      </c>
    </row>
    <row r="393" spans="1:2" ht="16.5" customHeight="1">
      <c r="A393" s="73" t="s">
        <v>1204</v>
      </c>
      <c r="B393" s="75">
        <v>11</v>
      </c>
    </row>
    <row r="394" spans="1:2" ht="16.5" customHeight="1">
      <c r="A394" s="73" t="s">
        <v>1205</v>
      </c>
      <c r="B394" s="75">
        <v>85</v>
      </c>
    </row>
    <row r="395" spans="1:2" ht="16.5" customHeight="1">
      <c r="A395" s="73" t="s">
        <v>1206</v>
      </c>
      <c r="B395" s="75">
        <v>3022</v>
      </c>
    </row>
    <row r="396" spans="1:2" ht="16.5" customHeight="1">
      <c r="A396" s="73" t="s">
        <v>1207</v>
      </c>
      <c r="B396" s="75">
        <v>139</v>
      </c>
    </row>
    <row r="397" spans="1:2" ht="16.5" customHeight="1">
      <c r="A397" s="73" t="s">
        <v>1208</v>
      </c>
      <c r="B397" s="75">
        <v>2850</v>
      </c>
    </row>
    <row r="398" spans="1:2" ht="16.5" customHeight="1">
      <c r="A398" s="73" t="s">
        <v>1209</v>
      </c>
      <c r="B398" s="75">
        <v>28</v>
      </c>
    </row>
    <row r="399" spans="1:2" ht="16.5" customHeight="1">
      <c r="A399" s="73" t="s">
        <v>1210</v>
      </c>
      <c r="B399" s="75">
        <v>5</v>
      </c>
    </row>
    <row r="400" spans="1:2" ht="16.5" customHeight="1">
      <c r="A400" s="73" t="s">
        <v>1211</v>
      </c>
      <c r="B400" s="75">
        <v>30</v>
      </c>
    </row>
    <row r="401" spans="1:2" ht="16.5" customHeight="1">
      <c r="A401" s="73" t="s">
        <v>1212</v>
      </c>
      <c r="B401" s="75">
        <v>30</v>
      </c>
    </row>
    <row r="402" spans="1:2" ht="16.5" customHeight="1">
      <c r="A402" s="73" t="s">
        <v>1213</v>
      </c>
      <c r="B402" s="75">
        <v>398</v>
      </c>
    </row>
    <row r="403" spans="1:2" ht="16.5" customHeight="1">
      <c r="A403" s="73" t="s">
        <v>1214</v>
      </c>
      <c r="B403" s="75">
        <v>123</v>
      </c>
    </row>
    <row r="404" spans="1:2" ht="16.5" customHeight="1">
      <c r="A404" s="73" t="s">
        <v>1215</v>
      </c>
      <c r="B404" s="75">
        <v>275</v>
      </c>
    </row>
    <row r="405" spans="1:2" ht="16.5" customHeight="1">
      <c r="A405" s="73" t="s">
        <v>1216</v>
      </c>
      <c r="B405" s="75">
        <v>34</v>
      </c>
    </row>
    <row r="406" spans="1:2" ht="16.5" customHeight="1">
      <c r="A406" s="73" t="s">
        <v>1217</v>
      </c>
      <c r="B406" s="75">
        <v>34</v>
      </c>
    </row>
    <row r="407" spans="1:2" ht="16.5" customHeight="1">
      <c r="A407" s="73" t="s">
        <v>1218</v>
      </c>
      <c r="B407" s="75">
        <v>267</v>
      </c>
    </row>
    <row r="408" spans="1:2" ht="16.5" customHeight="1">
      <c r="A408" s="73" t="s">
        <v>1219</v>
      </c>
      <c r="B408" s="75">
        <v>267</v>
      </c>
    </row>
    <row r="409" spans="1:2" ht="16.5" customHeight="1">
      <c r="A409" s="73" t="s">
        <v>1220</v>
      </c>
      <c r="B409" s="75">
        <v>10409</v>
      </c>
    </row>
    <row r="410" spans="1:2" ht="16.5" customHeight="1">
      <c r="A410" s="73" t="s">
        <v>1221</v>
      </c>
      <c r="B410" s="75">
        <v>10409</v>
      </c>
    </row>
    <row r="411" spans="1:2" ht="16.5" customHeight="1">
      <c r="A411" s="73" t="s">
        <v>1222</v>
      </c>
      <c r="B411" s="75">
        <v>4079</v>
      </c>
    </row>
    <row r="412" spans="1:2" ht="16.5" customHeight="1">
      <c r="A412" s="73" t="s">
        <v>1223</v>
      </c>
      <c r="B412" s="75">
        <v>3140</v>
      </c>
    </row>
    <row r="413" spans="1:2" ht="16.5" customHeight="1">
      <c r="A413" s="73" t="s">
        <v>905</v>
      </c>
      <c r="B413" s="75">
        <v>576</v>
      </c>
    </row>
    <row r="414" spans="1:2" ht="16.5" customHeight="1">
      <c r="A414" s="73" t="s">
        <v>906</v>
      </c>
      <c r="B414" s="75">
        <v>166</v>
      </c>
    </row>
    <row r="415" spans="1:2" ht="16.5" customHeight="1">
      <c r="A415" s="73" t="s">
        <v>1224</v>
      </c>
      <c r="B415" s="75">
        <v>680</v>
      </c>
    </row>
    <row r="416" spans="1:2" ht="16.5" customHeight="1">
      <c r="A416" s="73" t="s">
        <v>1225</v>
      </c>
      <c r="B416" s="75">
        <v>1038</v>
      </c>
    </row>
    <row r="417" spans="1:2" ht="16.5" customHeight="1">
      <c r="A417" s="73" t="s">
        <v>1226</v>
      </c>
      <c r="B417" s="75">
        <v>296</v>
      </c>
    </row>
    <row r="418" spans="1:2" ht="16.5" customHeight="1">
      <c r="A418" s="73" t="s">
        <v>1227</v>
      </c>
      <c r="B418" s="75">
        <v>38</v>
      </c>
    </row>
    <row r="419" spans="1:2" ht="16.5" customHeight="1">
      <c r="A419" s="73" t="s">
        <v>1228</v>
      </c>
      <c r="B419" s="75">
        <v>346</v>
      </c>
    </row>
    <row r="420" spans="1:2" ht="16.5" customHeight="1">
      <c r="A420" s="73" t="s">
        <v>1229</v>
      </c>
      <c r="B420" s="75">
        <v>27</v>
      </c>
    </row>
    <row r="421" spans="1:2" ht="16.5" customHeight="1">
      <c r="A421" s="73" t="s">
        <v>1230</v>
      </c>
      <c r="B421" s="75">
        <v>27</v>
      </c>
    </row>
    <row r="422" spans="1:2" ht="16.5" customHeight="1">
      <c r="A422" s="73" t="s">
        <v>1231</v>
      </c>
      <c r="B422" s="75">
        <v>12</v>
      </c>
    </row>
    <row r="423" spans="1:2" ht="16.5" customHeight="1">
      <c r="A423" s="73" t="s">
        <v>1232</v>
      </c>
      <c r="B423" s="75">
        <v>12</v>
      </c>
    </row>
    <row r="424" spans="1:2" ht="16.5" customHeight="1">
      <c r="A424" s="73" t="s">
        <v>1233</v>
      </c>
      <c r="B424" s="75">
        <v>900</v>
      </c>
    </row>
    <row r="425" spans="1:2" ht="16.5" customHeight="1">
      <c r="A425" s="73" t="s">
        <v>1234</v>
      </c>
      <c r="B425" s="75">
        <v>20</v>
      </c>
    </row>
    <row r="426" spans="1:2" ht="16.5" customHeight="1">
      <c r="A426" s="73" t="s">
        <v>1235</v>
      </c>
      <c r="B426" s="75">
        <v>880</v>
      </c>
    </row>
    <row r="427" spans="1:2" ht="16.5" customHeight="1">
      <c r="A427" s="73" t="s">
        <v>1236</v>
      </c>
      <c r="B427" s="75">
        <v>34217</v>
      </c>
    </row>
    <row r="428" spans="1:2" ht="16.5" customHeight="1">
      <c r="A428" s="73" t="s">
        <v>1237</v>
      </c>
      <c r="B428" s="75">
        <v>5230</v>
      </c>
    </row>
    <row r="429" spans="1:2" ht="16.5" customHeight="1">
      <c r="A429" s="73" t="s">
        <v>1238</v>
      </c>
      <c r="B429" s="75">
        <v>250</v>
      </c>
    </row>
    <row r="430" spans="1:2" ht="16.5" customHeight="1">
      <c r="A430" s="73" t="s">
        <v>1239</v>
      </c>
      <c r="B430" s="75">
        <v>4980</v>
      </c>
    </row>
    <row r="431" spans="1:2" ht="16.5" customHeight="1">
      <c r="A431" s="73" t="s">
        <v>1240</v>
      </c>
      <c r="B431" s="75">
        <v>17037</v>
      </c>
    </row>
    <row r="432" spans="1:2" ht="16.5" customHeight="1">
      <c r="A432" s="73" t="s">
        <v>905</v>
      </c>
      <c r="B432" s="75">
        <v>323</v>
      </c>
    </row>
    <row r="433" spans="1:2" ht="16.5" customHeight="1">
      <c r="A433" s="73" t="s">
        <v>906</v>
      </c>
      <c r="B433" s="75">
        <v>252</v>
      </c>
    </row>
    <row r="434" spans="1:2" ht="16.5" customHeight="1">
      <c r="A434" s="73" t="s">
        <v>1241</v>
      </c>
      <c r="B434" s="75">
        <v>960</v>
      </c>
    </row>
    <row r="435" spans="1:2" ht="16.5" customHeight="1">
      <c r="A435" s="73" t="s">
        <v>1242</v>
      </c>
      <c r="B435" s="75">
        <v>15161</v>
      </c>
    </row>
    <row r="436" spans="1:2" ht="16.5" customHeight="1">
      <c r="A436" s="73" t="s">
        <v>1243</v>
      </c>
      <c r="B436" s="75">
        <v>341</v>
      </c>
    </row>
    <row r="437" spans="1:2" ht="16.5" customHeight="1">
      <c r="A437" s="73" t="s">
        <v>1244</v>
      </c>
      <c r="B437" s="75">
        <v>1084</v>
      </c>
    </row>
    <row r="438" spans="1:2" ht="16.5" customHeight="1">
      <c r="A438" s="73" t="s">
        <v>905</v>
      </c>
      <c r="B438" s="75">
        <v>299</v>
      </c>
    </row>
    <row r="439" spans="1:2" ht="16.5" customHeight="1">
      <c r="A439" s="73" t="s">
        <v>1245</v>
      </c>
      <c r="B439" s="75">
        <v>785</v>
      </c>
    </row>
    <row r="440" spans="1:2" ht="16.5" customHeight="1">
      <c r="A440" s="73" t="s">
        <v>1246</v>
      </c>
      <c r="B440" s="75">
        <v>53</v>
      </c>
    </row>
    <row r="441" spans="1:2" ht="16.5" customHeight="1">
      <c r="A441" s="73" t="s">
        <v>906</v>
      </c>
      <c r="B441" s="75">
        <v>10</v>
      </c>
    </row>
    <row r="442" spans="1:2" ht="16.5" customHeight="1">
      <c r="A442" s="73" t="s">
        <v>1247</v>
      </c>
      <c r="B442" s="75">
        <v>43</v>
      </c>
    </row>
    <row r="443" spans="1:2" ht="16.5" customHeight="1">
      <c r="A443" s="73" t="s">
        <v>1248</v>
      </c>
      <c r="B443" s="75">
        <v>9585</v>
      </c>
    </row>
    <row r="444" spans="1:2" ht="16.5" customHeight="1">
      <c r="A444" s="73" t="s">
        <v>1249</v>
      </c>
      <c r="B444" s="75">
        <v>224</v>
      </c>
    </row>
    <row r="445" spans="1:2" ht="16.5" customHeight="1">
      <c r="A445" s="73" t="s">
        <v>1250</v>
      </c>
      <c r="B445" s="75">
        <v>7787</v>
      </c>
    </row>
    <row r="446" spans="1:2" ht="16.5" customHeight="1">
      <c r="A446" s="73" t="s">
        <v>1251</v>
      </c>
      <c r="B446" s="75">
        <v>1574</v>
      </c>
    </row>
    <row r="447" spans="1:2" ht="16.5" customHeight="1">
      <c r="A447" s="73" t="s">
        <v>1252</v>
      </c>
      <c r="B447" s="75">
        <v>1228</v>
      </c>
    </row>
    <row r="448" spans="1:2" ht="16.5" customHeight="1">
      <c r="A448" s="73" t="s">
        <v>1253</v>
      </c>
      <c r="B448" s="75">
        <v>1228</v>
      </c>
    </row>
    <row r="449" spans="1:2" ht="16.5" customHeight="1">
      <c r="A449" s="73" t="s">
        <v>1254</v>
      </c>
      <c r="B449" s="75">
        <v>5615</v>
      </c>
    </row>
    <row r="450" spans="1:2" ht="16.5" customHeight="1">
      <c r="A450" s="73" t="s">
        <v>1255</v>
      </c>
      <c r="B450" s="75">
        <v>2859</v>
      </c>
    </row>
    <row r="451" spans="1:2" ht="16.5" customHeight="1">
      <c r="A451" s="73" t="s">
        <v>905</v>
      </c>
      <c r="B451" s="75">
        <v>195</v>
      </c>
    </row>
    <row r="452" spans="1:2" ht="16.5" customHeight="1">
      <c r="A452" s="73" t="s">
        <v>906</v>
      </c>
      <c r="B452" s="75">
        <v>6</v>
      </c>
    </row>
    <row r="453" spans="1:2" ht="16.5" customHeight="1">
      <c r="A453" s="73" t="s">
        <v>1256</v>
      </c>
      <c r="B453" s="75">
        <v>31</v>
      </c>
    </row>
    <row r="454" spans="1:2" ht="16.5" customHeight="1">
      <c r="A454" s="73" t="s">
        <v>1257</v>
      </c>
      <c r="B454" s="75">
        <v>2627</v>
      </c>
    </row>
    <row r="455" spans="1:2" ht="16.5" customHeight="1">
      <c r="A455" s="73" t="s">
        <v>1258</v>
      </c>
      <c r="B455" s="75">
        <v>892</v>
      </c>
    </row>
    <row r="456" spans="1:2" ht="16.5" customHeight="1">
      <c r="A456" s="73" t="s">
        <v>905</v>
      </c>
      <c r="B456" s="75">
        <v>99</v>
      </c>
    </row>
    <row r="457" spans="1:2" ht="16.5" customHeight="1">
      <c r="A457" s="73" t="s">
        <v>906</v>
      </c>
      <c r="B457" s="75">
        <v>16</v>
      </c>
    </row>
    <row r="458" spans="1:2" ht="16.5" customHeight="1">
      <c r="A458" s="73" t="s">
        <v>1259</v>
      </c>
      <c r="B458" s="75">
        <v>309</v>
      </c>
    </row>
    <row r="459" spans="1:2" ht="16.5" customHeight="1">
      <c r="A459" s="73" t="s">
        <v>1260</v>
      </c>
      <c r="B459" s="75">
        <v>23</v>
      </c>
    </row>
    <row r="460" spans="1:2" ht="16.5" customHeight="1">
      <c r="A460" s="73" t="s">
        <v>1261</v>
      </c>
      <c r="B460" s="75">
        <v>445</v>
      </c>
    </row>
    <row r="461" spans="1:2" ht="16.5" customHeight="1">
      <c r="A461" s="73" t="s">
        <v>1262</v>
      </c>
      <c r="B461" s="75">
        <v>1354</v>
      </c>
    </row>
    <row r="462" spans="1:2" ht="16.5" customHeight="1">
      <c r="A462" s="73" t="s">
        <v>1263</v>
      </c>
      <c r="B462" s="75">
        <v>1354</v>
      </c>
    </row>
    <row r="463" spans="1:2" ht="16.5" customHeight="1">
      <c r="A463" s="73" t="s">
        <v>1264</v>
      </c>
      <c r="B463" s="75">
        <v>510</v>
      </c>
    </row>
    <row r="464" spans="1:2" ht="16.5" customHeight="1">
      <c r="A464" s="73" t="s">
        <v>1265</v>
      </c>
      <c r="B464" s="75">
        <v>30</v>
      </c>
    </row>
    <row r="465" spans="1:2" ht="16.5" customHeight="1">
      <c r="A465" s="73" t="s">
        <v>1266</v>
      </c>
      <c r="B465" s="75">
        <v>480</v>
      </c>
    </row>
    <row r="466" spans="1:2" ht="16.5" customHeight="1">
      <c r="A466" s="73" t="s">
        <v>1267</v>
      </c>
      <c r="B466" s="75">
        <v>328</v>
      </c>
    </row>
    <row r="467" spans="1:2" ht="16.5" customHeight="1">
      <c r="A467" s="73" t="s">
        <v>1268</v>
      </c>
      <c r="B467" s="75">
        <v>109</v>
      </c>
    </row>
    <row r="468" spans="1:2" ht="16.5" customHeight="1">
      <c r="A468" s="73" t="s">
        <v>905</v>
      </c>
      <c r="B468" s="75">
        <v>84</v>
      </c>
    </row>
    <row r="469" spans="1:2" ht="16.5" customHeight="1">
      <c r="A469" s="73" t="s">
        <v>909</v>
      </c>
      <c r="B469" s="75">
        <v>25</v>
      </c>
    </row>
    <row r="470" spans="1:2" ht="16.5" customHeight="1">
      <c r="A470" s="73" t="s">
        <v>1269</v>
      </c>
      <c r="B470" s="75">
        <v>219</v>
      </c>
    </row>
    <row r="471" spans="1:2" ht="16.5" customHeight="1">
      <c r="A471" s="73" t="s">
        <v>1270</v>
      </c>
      <c r="B471" s="75">
        <v>219</v>
      </c>
    </row>
    <row r="472" spans="1:2" ht="16.5" customHeight="1">
      <c r="A472" s="73" t="s">
        <v>1271</v>
      </c>
      <c r="B472" s="75">
        <v>2494</v>
      </c>
    </row>
    <row r="473" spans="1:2" ht="16.5" customHeight="1">
      <c r="A473" s="73" t="s">
        <v>1272</v>
      </c>
      <c r="B473" s="75">
        <v>2494</v>
      </c>
    </row>
    <row r="474" spans="1:2" ht="16.5" customHeight="1">
      <c r="A474" s="73" t="s">
        <v>1273</v>
      </c>
      <c r="B474" s="75">
        <v>135</v>
      </c>
    </row>
    <row r="475" spans="1:2" ht="16.5" customHeight="1">
      <c r="A475" s="73" t="s">
        <v>909</v>
      </c>
      <c r="B475" s="75">
        <v>455</v>
      </c>
    </row>
    <row r="476" spans="1:2" ht="16.5" customHeight="1">
      <c r="A476" s="73" t="s">
        <v>1274</v>
      </c>
      <c r="B476" s="75">
        <v>1904</v>
      </c>
    </row>
    <row r="477" spans="1:2" ht="16.5" customHeight="1">
      <c r="A477" s="73" t="s">
        <v>1275</v>
      </c>
      <c r="B477" s="75">
        <v>25409</v>
      </c>
    </row>
    <row r="478" spans="1:2" ht="16.5" customHeight="1">
      <c r="A478" s="73" t="s">
        <v>1276</v>
      </c>
      <c r="B478" s="75">
        <v>14160</v>
      </c>
    </row>
    <row r="479" spans="1:2" ht="16.5" customHeight="1">
      <c r="A479" s="73" t="s">
        <v>1277</v>
      </c>
      <c r="B479" s="75">
        <v>610</v>
      </c>
    </row>
    <row r="480" spans="1:2" ht="16.5" customHeight="1">
      <c r="A480" s="73" t="s">
        <v>1278</v>
      </c>
      <c r="B480" s="75">
        <v>9008</v>
      </c>
    </row>
    <row r="481" spans="1:2" ht="16.5" customHeight="1">
      <c r="A481" s="73" t="s">
        <v>1279</v>
      </c>
      <c r="B481" s="75">
        <v>242</v>
      </c>
    </row>
    <row r="482" spans="1:2" ht="16.5" customHeight="1">
      <c r="A482" s="73" t="s">
        <v>1280</v>
      </c>
      <c r="B482" s="75">
        <v>4300</v>
      </c>
    </row>
    <row r="483" spans="1:2" ht="16.5" customHeight="1">
      <c r="A483" s="73" t="s">
        <v>1281</v>
      </c>
      <c r="B483" s="75">
        <v>11249</v>
      </c>
    </row>
    <row r="484" spans="1:2" ht="16.5" customHeight="1">
      <c r="A484" s="73" t="s">
        <v>1282</v>
      </c>
      <c r="B484" s="75">
        <v>8421</v>
      </c>
    </row>
    <row r="485" spans="1:2" ht="16.5" customHeight="1">
      <c r="A485" s="73" t="s">
        <v>1283</v>
      </c>
      <c r="B485" s="75">
        <v>2828</v>
      </c>
    </row>
    <row r="486" spans="1:2" ht="16.5" customHeight="1">
      <c r="A486" s="73" t="s">
        <v>1284</v>
      </c>
      <c r="B486" s="75">
        <v>41</v>
      </c>
    </row>
    <row r="487" spans="1:2" ht="16.5" customHeight="1">
      <c r="A487" s="73" t="s">
        <v>1285</v>
      </c>
      <c r="B487" s="75">
        <v>41</v>
      </c>
    </row>
    <row r="488" spans="1:2" ht="16.5" customHeight="1">
      <c r="A488" s="73" t="s">
        <v>909</v>
      </c>
      <c r="B488" s="75">
        <v>41</v>
      </c>
    </row>
    <row r="489" spans="1:2" ht="16.5" customHeight="1">
      <c r="A489" s="73" t="s">
        <v>1286</v>
      </c>
      <c r="B489" s="75">
        <v>1392</v>
      </c>
    </row>
    <row r="490" spans="1:2" ht="16.5" customHeight="1">
      <c r="A490" s="73" t="s">
        <v>1287</v>
      </c>
      <c r="B490" s="75">
        <v>1392</v>
      </c>
    </row>
    <row r="491" spans="1:2" ht="16.5" customHeight="1">
      <c r="A491" s="73" t="s">
        <v>1288</v>
      </c>
      <c r="B491" s="75">
        <v>1392</v>
      </c>
    </row>
    <row r="492" spans="1:2" ht="16.5" customHeight="1">
      <c r="A492" s="73" t="s">
        <v>1289</v>
      </c>
      <c r="B492" s="75">
        <v>20752</v>
      </c>
    </row>
    <row r="493" spans="1:2" ht="16.5" customHeight="1">
      <c r="A493" s="73" t="s">
        <v>1290</v>
      </c>
      <c r="B493" s="75">
        <v>20752</v>
      </c>
    </row>
    <row r="494" spans="1:2" ht="16.5" customHeight="1">
      <c r="A494" s="73" t="s">
        <v>1291</v>
      </c>
      <c r="B494" s="75">
        <v>20752</v>
      </c>
    </row>
    <row r="495" spans="1:2" ht="16.5" customHeight="1">
      <c r="A495" s="73" t="s">
        <v>1292</v>
      </c>
      <c r="B495" s="75">
        <v>1</v>
      </c>
    </row>
    <row r="496" spans="1:2" ht="16.5" customHeight="1">
      <c r="A496" s="73" t="s">
        <v>1293</v>
      </c>
      <c r="B496" s="75">
        <v>1</v>
      </c>
    </row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7.25" customHeight="1"/>
    <row r="867" ht="17.2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</sheetData>
  <sheetProtection/>
  <mergeCells count="1">
    <mergeCell ref="A1:B1"/>
  </mergeCells>
  <printOptions gridLines="1" horizontalCentered="1"/>
  <pageMargins left="0.5905511811023623" right="0.5905511811023623" top="0.7874015748031497" bottom="0.7874015748031497" header="0" footer="0"/>
  <pageSetup blackAndWhite="1" horizontalDpi="600" verticalDpi="600" orientation="portrait" paperSize="9" scale="65" r:id="rId1"/>
  <headerFooter alignWithMargins="0"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zoomScalePageLayoutView="0" workbookViewId="0" topLeftCell="A40">
      <selection activeCell="A9" sqref="A9:IV9"/>
    </sheetView>
  </sheetViews>
  <sheetFormatPr defaultColWidth="9.125" defaultRowHeight="14.25"/>
  <cols>
    <col min="1" max="1" width="41.75390625" style="0" customWidth="1"/>
    <col min="2" max="2" width="19.50390625" style="0" customWidth="1"/>
    <col min="3" max="3" width="40.625" style="0" customWidth="1"/>
    <col min="4" max="4" width="19.50390625" style="0" customWidth="1"/>
  </cols>
  <sheetData>
    <row r="1" spans="1:4" ht="33.75" customHeight="1">
      <c r="A1" s="57" t="s">
        <v>1299</v>
      </c>
      <c r="B1" s="57"/>
      <c r="C1" s="57"/>
      <c r="D1" s="57"/>
    </row>
    <row r="2" spans="1:4" ht="16.5" customHeight="1">
      <c r="A2" s="58" t="s">
        <v>674</v>
      </c>
      <c r="B2" s="58"/>
      <c r="C2" s="58"/>
      <c r="D2" s="58"/>
    </row>
    <row r="3" spans="1:4" ht="16.5" customHeight="1">
      <c r="A3" s="58" t="s">
        <v>407</v>
      </c>
      <c r="B3" s="58"/>
      <c r="C3" s="58"/>
      <c r="D3" s="58"/>
    </row>
    <row r="4" spans="1:4" ht="16.5" customHeight="1">
      <c r="A4" s="31" t="s">
        <v>294</v>
      </c>
      <c r="B4" s="31" t="s">
        <v>19</v>
      </c>
      <c r="C4" s="31" t="s">
        <v>294</v>
      </c>
      <c r="D4" s="31" t="s">
        <v>19</v>
      </c>
    </row>
    <row r="5" spans="1:4" ht="16.5" customHeight="1">
      <c r="A5" s="32" t="s">
        <v>156</v>
      </c>
      <c r="B5" s="33">
        <v>704091</v>
      </c>
      <c r="C5" s="32" t="s">
        <v>608</v>
      </c>
      <c r="D5" s="33">
        <v>1043987</v>
      </c>
    </row>
    <row r="6" spans="1:4" ht="16.5" customHeight="1">
      <c r="A6" s="32" t="s">
        <v>85</v>
      </c>
      <c r="B6" s="33">
        <v>239985</v>
      </c>
      <c r="C6" s="32" t="s">
        <v>550</v>
      </c>
      <c r="D6" s="33">
        <v>0</v>
      </c>
    </row>
    <row r="7" spans="1:4" ht="16.5" customHeight="1">
      <c r="A7" s="32" t="s">
        <v>329</v>
      </c>
      <c r="B7" s="33">
        <v>64507</v>
      </c>
      <c r="C7" s="32" t="s">
        <v>756</v>
      </c>
      <c r="D7" s="33">
        <v>0</v>
      </c>
    </row>
    <row r="8" spans="1:4" ht="16.5" customHeight="1">
      <c r="A8" s="34" t="s">
        <v>266</v>
      </c>
      <c r="B8" s="35">
        <v>6593</v>
      </c>
      <c r="C8" s="34" t="s">
        <v>614</v>
      </c>
      <c r="D8" s="35">
        <v>0</v>
      </c>
    </row>
    <row r="9" spans="1:4" ht="16.5" customHeight="1">
      <c r="A9" s="34" t="s">
        <v>1300</v>
      </c>
      <c r="B9" s="35">
        <v>6124</v>
      </c>
      <c r="C9" s="34" t="s">
        <v>1301</v>
      </c>
      <c r="D9" s="35">
        <v>0</v>
      </c>
    </row>
    <row r="10" spans="1:4" ht="16.5" customHeight="1">
      <c r="A10" s="34" t="s">
        <v>1302</v>
      </c>
      <c r="B10" s="35">
        <v>4903</v>
      </c>
      <c r="C10" s="34" t="s">
        <v>1303</v>
      </c>
      <c r="D10" s="35">
        <v>0</v>
      </c>
    </row>
    <row r="11" spans="1:4" ht="16.5" customHeight="1">
      <c r="A11" s="34" t="s">
        <v>1304</v>
      </c>
      <c r="B11" s="35">
        <v>46887</v>
      </c>
      <c r="C11" s="34" t="s">
        <v>1305</v>
      </c>
      <c r="D11" s="35">
        <v>0</v>
      </c>
    </row>
    <row r="12" spans="1:4" ht="16.5" customHeight="1">
      <c r="A12" s="32" t="s">
        <v>231</v>
      </c>
      <c r="B12" s="33">
        <v>101052</v>
      </c>
      <c r="C12" s="32" t="s">
        <v>667</v>
      </c>
      <c r="D12" s="33">
        <v>0</v>
      </c>
    </row>
    <row r="13" spans="1:4" ht="16.5" customHeight="1">
      <c r="A13" s="34" t="s">
        <v>341</v>
      </c>
      <c r="B13" s="35">
        <v>1372</v>
      </c>
      <c r="C13" s="34" t="s">
        <v>762</v>
      </c>
      <c r="D13" s="35">
        <v>0</v>
      </c>
    </row>
    <row r="14" spans="1:4" ht="16.5" customHeight="1">
      <c r="A14" s="34" t="s">
        <v>143</v>
      </c>
      <c r="B14" s="35">
        <v>7254</v>
      </c>
      <c r="C14" s="34" t="s">
        <v>590</v>
      </c>
      <c r="D14" s="35">
        <v>0</v>
      </c>
    </row>
    <row r="15" spans="1:4" ht="16.5" customHeight="1">
      <c r="A15" s="34" t="s">
        <v>1</v>
      </c>
      <c r="B15" s="35">
        <v>1995</v>
      </c>
      <c r="C15" s="34" t="s">
        <v>466</v>
      </c>
      <c r="D15" s="35">
        <v>0</v>
      </c>
    </row>
    <row r="16" spans="1:4" ht="16.5" customHeight="1">
      <c r="A16" s="34" t="s">
        <v>287</v>
      </c>
      <c r="B16" s="35">
        <v>37873</v>
      </c>
      <c r="C16" s="34" t="s">
        <v>627</v>
      </c>
      <c r="D16" s="35">
        <v>0</v>
      </c>
    </row>
    <row r="17" spans="1:4" ht="16.5" customHeight="1">
      <c r="A17" s="34" t="s">
        <v>804</v>
      </c>
      <c r="B17" s="35">
        <v>1994</v>
      </c>
      <c r="C17" s="34" t="s">
        <v>365</v>
      </c>
      <c r="D17" s="35">
        <v>0</v>
      </c>
    </row>
    <row r="18" spans="1:4" ht="16.5" customHeight="1">
      <c r="A18" s="34" t="s">
        <v>1306</v>
      </c>
      <c r="B18" s="35">
        <v>8378</v>
      </c>
      <c r="C18" s="34" t="s">
        <v>1307</v>
      </c>
      <c r="D18" s="35">
        <v>0</v>
      </c>
    </row>
    <row r="19" spans="1:4" ht="16.5" customHeight="1">
      <c r="A19" s="34" t="s">
        <v>1308</v>
      </c>
      <c r="B19" s="35">
        <v>13395</v>
      </c>
      <c r="C19" s="34" t="s">
        <v>1309</v>
      </c>
      <c r="D19" s="35">
        <v>0</v>
      </c>
    </row>
    <row r="20" spans="1:4" ht="16.5" customHeight="1">
      <c r="A20" s="34" t="s">
        <v>658</v>
      </c>
      <c r="B20" s="35">
        <v>1810</v>
      </c>
      <c r="C20" s="34" t="s">
        <v>211</v>
      </c>
      <c r="D20" s="35">
        <v>0</v>
      </c>
    </row>
    <row r="21" spans="1:4" ht="16.5" customHeight="1">
      <c r="A21" s="34" t="s">
        <v>272</v>
      </c>
      <c r="B21" s="35">
        <v>8882</v>
      </c>
      <c r="C21" s="34" t="s">
        <v>623</v>
      </c>
      <c r="D21" s="35">
        <v>0</v>
      </c>
    </row>
    <row r="22" spans="1:4" ht="17.25" customHeight="1">
      <c r="A22" s="34" t="s">
        <v>1310</v>
      </c>
      <c r="B22" s="35">
        <v>30</v>
      </c>
      <c r="C22" s="34" t="s">
        <v>1311</v>
      </c>
      <c r="D22" s="35">
        <v>0</v>
      </c>
    </row>
    <row r="23" spans="1:4" ht="17.25" customHeight="1">
      <c r="A23" s="34" t="s">
        <v>534</v>
      </c>
      <c r="B23" s="35">
        <v>18069</v>
      </c>
      <c r="C23" s="34" t="s">
        <v>184</v>
      </c>
      <c r="D23" s="35">
        <v>0</v>
      </c>
    </row>
    <row r="24" spans="1:4" ht="17.25" customHeight="1">
      <c r="A24" s="32" t="s">
        <v>28</v>
      </c>
      <c r="B24" s="33">
        <v>74426</v>
      </c>
      <c r="C24" s="32" t="s">
        <v>492</v>
      </c>
      <c r="D24" s="33">
        <v>0</v>
      </c>
    </row>
    <row r="25" spans="1:4" ht="16.5" customHeight="1">
      <c r="A25" s="34" t="s">
        <v>119</v>
      </c>
      <c r="B25" s="35">
        <v>40</v>
      </c>
      <c r="C25" s="34" t="s">
        <v>119</v>
      </c>
      <c r="D25" s="35">
        <v>0</v>
      </c>
    </row>
    <row r="26" spans="1:4" ht="16.5" customHeight="1">
      <c r="A26" s="34" t="s">
        <v>797</v>
      </c>
      <c r="B26" s="35">
        <v>326</v>
      </c>
      <c r="C26" s="34" t="s">
        <v>797</v>
      </c>
      <c r="D26" s="35">
        <v>0</v>
      </c>
    </row>
    <row r="27" spans="1:4" ht="16.5" customHeight="1">
      <c r="A27" s="34" t="s">
        <v>440</v>
      </c>
      <c r="B27" s="35">
        <v>234</v>
      </c>
      <c r="C27" s="34" t="s">
        <v>440</v>
      </c>
      <c r="D27" s="35">
        <v>0</v>
      </c>
    </row>
    <row r="28" spans="1:4" ht="16.5" customHeight="1">
      <c r="A28" s="34" t="s">
        <v>604</v>
      </c>
      <c r="B28" s="35">
        <v>3516</v>
      </c>
      <c r="C28" s="34" t="s">
        <v>604</v>
      </c>
      <c r="D28" s="35">
        <v>0</v>
      </c>
    </row>
    <row r="29" spans="1:4" ht="16.5" customHeight="1">
      <c r="A29" s="34" t="s">
        <v>88</v>
      </c>
      <c r="B29" s="35">
        <v>302</v>
      </c>
      <c r="C29" s="34" t="s">
        <v>88</v>
      </c>
      <c r="D29" s="35">
        <v>0</v>
      </c>
    </row>
    <row r="30" spans="1:4" ht="16.5" customHeight="1">
      <c r="A30" s="34" t="s">
        <v>0</v>
      </c>
      <c r="B30" s="35">
        <v>1176</v>
      </c>
      <c r="C30" s="34" t="s">
        <v>0</v>
      </c>
      <c r="D30" s="35">
        <v>0</v>
      </c>
    </row>
    <row r="31" spans="1:4" ht="16.5" customHeight="1">
      <c r="A31" s="34" t="s">
        <v>60</v>
      </c>
      <c r="B31" s="35">
        <v>11364</v>
      </c>
      <c r="C31" s="34" t="s">
        <v>60</v>
      </c>
      <c r="D31" s="35">
        <v>0</v>
      </c>
    </row>
    <row r="32" spans="1:4" ht="16.5" customHeight="1">
      <c r="A32" s="34" t="s">
        <v>345</v>
      </c>
      <c r="B32" s="35">
        <v>7202</v>
      </c>
      <c r="C32" s="34" t="s">
        <v>345</v>
      </c>
      <c r="D32" s="35">
        <v>0</v>
      </c>
    </row>
    <row r="33" spans="1:4" ht="16.5" customHeight="1">
      <c r="A33" s="34" t="s">
        <v>728</v>
      </c>
      <c r="B33" s="35">
        <v>2577</v>
      </c>
      <c r="C33" s="34" t="s">
        <v>728</v>
      </c>
      <c r="D33" s="35">
        <v>0</v>
      </c>
    </row>
    <row r="34" spans="1:4" ht="16.5" customHeight="1">
      <c r="A34" s="34" t="s">
        <v>370</v>
      </c>
      <c r="B34" s="35">
        <v>9091</v>
      </c>
      <c r="C34" s="34" t="s">
        <v>370</v>
      </c>
      <c r="D34" s="35">
        <v>0</v>
      </c>
    </row>
    <row r="35" spans="1:4" ht="16.5" customHeight="1">
      <c r="A35" s="34" t="s">
        <v>166</v>
      </c>
      <c r="B35" s="35">
        <v>3318</v>
      </c>
      <c r="C35" s="34" t="s">
        <v>166</v>
      </c>
      <c r="D35" s="35">
        <v>0</v>
      </c>
    </row>
    <row r="36" spans="1:4" ht="16.5" customHeight="1">
      <c r="A36" s="34" t="s">
        <v>240</v>
      </c>
      <c r="B36" s="35">
        <v>1629</v>
      </c>
      <c r="C36" s="34" t="s">
        <v>240</v>
      </c>
      <c r="D36" s="35">
        <v>0</v>
      </c>
    </row>
    <row r="37" spans="1:4" ht="16.5" customHeight="1">
      <c r="A37" s="34" t="s">
        <v>510</v>
      </c>
      <c r="B37" s="35">
        <v>14047</v>
      </c>
      <c r="C37" s="34" t="s">
        <v>510</v>
      </c>
      <c r="D37" s="35">
        <v>0</v>
      </c>
    </row>
    <row r="38" spans="1:4" ht="16.5" customHeight="1">
      <c r="A38" s="34" t="s">
        <v>337</v>
      </c>
      <c r="B38" s="35">
        <v>5556</v>
      </c>
      <c r="C38" s="34" t="s">
        <v>337</v>
      </c>
      <c r="D38" s="35">
        <v>0</v>
      </c>
    </row>
    <row r="39" spans="1:4" ht="16.5" customHeight="1">
      <c r="A39" s="34" t="s">
        <v>328</v>
      </c>
      <c r="B39" s="35">
        <v>13948</v>
      </c>
      <c r="C39" s="34" t="s">
        <v>328</v>
      </c>
      <c r="D39" s="35">
        <v>0</v>
      </c>
    </row>
    <row r="40" spans="1:4" ht="16.5" customHeight="1">
      <c r="A40" s="34" t="s">
        <v>789</v>
      </c>
      <c r="B40" s="35">
        <v>100</v>
      </c>
      <c r="C40" s="34" t="s">
        <v>355</v>
      </c>
      <c r="D40" s="35">
        <v>0</v>
      </c>
    </row>
    <row r="41" spans="1:4" ht="16.5" customHeight="1">
      <c r="A41" s="32" t="s">
        <v>423</v>
      </c>
      <c r="B41" s="33">
        <v>0</v>
      </c>
      <c r="C41" s="32" t="s">
        <v>210</v>
      </c>
      <c r="D41" s="33">
        <v>46085</v>
      </c>
    </row>
    <row r="42" spans="1:4" ht="16.5" customHeight="1">
      <c r="A42" s="34" t="s">
        <v>368</v>
      </c>
      <c r="B42" s="35">
        <v>0</v>
      </c>
      <c r="C42" s="34" t="s">
        <v>800</v>
      </c>
      <c r="D42" s="35">
        <v>2388</v>
      </c>
    </row>
    <row r="43" spans="1:4" ht="16.5" customHeight="1">
      <c r="A43" s="34" t="s">
        <v>471</v>
      </c>
      <c r="B43" s="35">
        <v>0</v>
      </c>
      <c r="C43" s="34" t="s">
        <v>8</v>
      </c>
      <c r="D43" s="35">
        <v>43697</v>
      </c>
    </row>
    <row r="44" spans="1:4" ht="16.5" customHeight="1">
      <c r="A44" s="32" t="s">
        <v>457</v>
      </c>
      <c r="B44" s="33">
        <v>34133</v>
      </c>
      <c r="C44" s="34"/>
      <c r="D44" s="33"/>
    </row>
    <row r="45" spans="1:4" ht="16.5" customHeight="1">
      <c r="A45" s="32" t="s">
        <v>241</v>
      </c>
      <c r="B45" s="33">
        <v>146541</v>
      </c>
      <c r="C45" s="32" t="s">
        <v>130</v>
      </c>
      <c r="D45" s="33">
        <v>0</v>
      </c>
    </row>
    <row r="46" spans="1:4" ht="16.5" customHeight="1">
      <c r="A46" s="34" t="s">
        <v>1312</v>
      </c>
      <c r="B46" s="33">
        <v>50000</v>
      </c>
      <c r="C46" s="34"/>
      <c r="D46" s="33"/>
    </row>
    <row r="47" spans="1:4" ht="16.5" customHeight="1">
      <c r="A47" s="34" t="s">
        <v>1313</v>
      </c>
      <c r="B47" s="33">
        <v>50000</v>
      </c>
      <c r="C47" s="34"/>
      <c r="D47" s="33"/>
    </row>
    <row r="48" spans="1:4" ht="16.5" customHeight="1">
      <c r="A48" s="34" t="s">
        <v>1314</v>
      </c>
      <c r="B48" s="33">
        <v>46541</v>
      </c>
      <c r="C48" s="34"/>
      <c r="D48" s="33"/>
    </row>
    <row r="49" spans="1:4" ht="16.5" customHeight="1">
      <c r="A49" s="32" t="s">
        <v>146</v>
      </c>
      <c r="B49" s="33">
        <v>0</v>
      </c>
      <c r="C49" s="32" t="s">
        <v>271</v>
      </c>
      <c r="D49" s="33">
        <v>321500</v>
      </c>
    </row>
    <row r="50" spans="1:4" ht="16.5" customHeight="1">
      <c r="A50" s="32" t="s">
        <v>743</v>
      </c>
      <c r="B50" s="33">
        <v>0</v>
      </c>
      <c r="C50" s="32" t="s">
        <v>123</v>
      </c>
      <c r="D50" s="33">
        <v>321500</v>
      </c>
    </row>
    <row r="51" spans="1:4" ht="16.5" customHeight="1">
      <c r="A51" s="32" t="s">
        <v>333</v>
      </c>
      <c r="B51" s="33">
        <v>0</v>
      </c>
      <c r="C51" s="34" t="s">
        <v>700</v>
      </c>
      <c r="D51" s="33">
        <v>12600</v>
      </c>
    </row>
    <row r="52" spans="1:4" ht="16.5" customHeight="1">
      <c r="A52" s="34" t="s">
        <v>564</v>
      </c>
      <c r="B52" s="33">
        <v>0</v>
      </c>
      <c r="C52" s="34" t="s">
        <v>183</v>
      </c>
      <c r="D52" s="33">
        <v>308900</v>
      </c>
    </row>
    <row r="53" spans="1:4" ht="17.25" customHeight="1">
      <c r="A53" s="32" t="s">
        <v>230</v>
      </c>
      <c r="B53" s="33">
        <v>321500</v>
      </c>
      <c r="C53" s="32" t="s">
        <v>666</v>
      </c>
      <c r="D53" s="33">
        <v>0</v>
      </c>
    </row>
    <row r="54" spans="1:4" ht="17.25" customHeight="1">
      <c r="A54" s="32" t="s">
        <v>163</v>
      </c>
      <c r="B54" s="33">
        <v>321500</v>
      </c>
      <c r="C54" s="34" t="s">
        <v>344</v>
      </c>
      <c r="D54" s="35">
        <v>0</v>
      </c>
    </row>
    <row r="55" spans="1:4" ht="17.25" customHeight="1">
      <c r="A55" s="34" t="s">
        <v>770</v>
      </c>
      <c r="B55" s="35">
        <v>321500</v>
      </c>
      <c r="C55" s="34" t="s">
        <v>336</v>
      </c>
      <c r="D55" s="35">
        <v>0</v>
      </c>
    </row>
    <row r="56" spans="1:4" ht="16.5" customHeight="1">
      <c r="A56" s="32" t="s">
        <v>530</v>
      </c>
      <c r="B56" s="33">
        <v>45000</v>
      </c>
      <c r="C56" s="32" t="s">
        <v>1315</v>
      </c>
      <c r="D56" s="33">
        <v>50000</v>
      </c>
    </row>
    <row r="57" spans="1:4" ht="16.5" customHeight="1">
      <c r="A57" s="34"/>
      <c r="B57" s="33"/>
      <c r="C57" s="32" t="s">
        <v>239</v>
      </c>
      <c r="D57" s="33">
        <v>29678</v>
      </c>
    </row>
    <row r="58" spans="1:4" ht="16.5" customHeight="1">
      <c r="A58" s="34"/>
      <c r="B58" s="33"/>
      <c r="C58" s="32" t="s">
        <v>630</v>
      </c>
      <c r="D58" s="33">
        <v>29678</v>
      </c>
    </row>
    <row r="59" spans="1:4" ht="14.25">
      <c r="A59" s="31" t="s">
        <v>803</v>
      </c>
      <c r="B59" s="33">
        <v>1491250</v>
      </c>
      <c r="C59" s="31" t="s">
        <v>162</v>
      </c>
      <c r="D59" s="33">
        <v>1491250</v>
      </c>
    </row>
  </sheetData>
  <sheetProtection/>
  <mergeCells count="3">
    <mergeCell ref="A1:D1"/>
    <mergeCell ref="A2:D2"/>
    <mergeCell ref="A3:D3"/>
  </mergeCells>
  <printOptions gridLines="1" horizontalCentered="1"/>
  <pageMargins left="0.5905511811023623" right="0.5905511811023623" top="0.7874015748031497" bottom="0.7874015748031497" header="0" footer="0"/>
  <pageSetup blackAndWhite="1" horizontalDpi="600" verticalDpi="600" orientation="portrait" paperSize="9" scale="65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B6" sqref="B6:F11"/>
    </sheetView>
  </sheetViews>
  <sheetFormatPr defaultColWidth="9.125" defaultRowHeight="14.25"/>
  <cols>
    <col min="1" max="1" width="33.50390625" style="0" customWidth="1"/>
    <col min="2" max="4" width="16.375" style="0" customWidth="1"/>
    <col min="5" max="5" width="17.625" style="0" customWidth="1"/>
    <col min="6" max="6" width="20.375" style="0" customWidth="1"/>
  </cols>
  <sheetData>
    <row r="1" spans="1:6" ht="33.75" customHeight="1">
      <c r="A1" s="52" t="s">
        <v>1348</v>
      </c>
      <c r="B1" s="57"/>
      <c r="C1" s="57"/>
      <c r="D1" s="57"/>
      <c r="E1" s="57"/>
      <c r="F1" s="57"/>
    </row>
    <row r="2" spans="1:6" ht="16.5" customHeight="1">
      <c r="A2" s="58" t="s">
        <v>302</v>
      </c>
      <c r="B2" s="58"/>
      <c r="C2" s="58"/>
      <c r="D2" s="58"/>
      <c r="E2" s="58"/>
      <c r="F2" s="58"/>
    </row>
    <row r="3" spans="1:6" ht="16.5" customHeight="1">
      <c r="A3" s="58" t="s">
        <v>1319</v>
      </c>
      <c r="B3" s="58"/>
      <c r="C3" s="58"/>
      <c r="D3" s="58"/>
      <c r="E3" s="58"/>
      <c r="F3" s="58"/>
    </row>
    <row r="4" spans="1:6" ht="16.5" customHeight="1">
      <c r="A4" s="62" t="s">
        <v>294</v>
      </c>
      <c r="B4" s="62" t="s">
        <v>635</v>
      </c>
      <c r="C4" s="62"/>
      <c r="D4" s="62"/>
      <c r="E4" s="62"/>
      <c r="F4" s="62"/>
    </row>
    <row r="5" spans="1:6" ht="16.5" customHeight="1">
      <c r="A5" s="62"/>
      <c r="B5" s="36" t="s">
        <v>1323</v>
      </c>
      <c r="C5" s="36" t="s">
        <v>22</v>
      </c>
      <c r="D5" s="36" t="s">
        <v>84</v>
      </c>
      <c r="E5" s="36" t="s">
        <v>221</v>
      </c>
      <c r="F5" s="36" t="s">
        <v>500</v>
      </c>
    </row>
    <row r="6" spans="1:6" ht="21" customHeight="1">
      <c r="A6" s="37" t="s">
        <v>308</v>
      </c>
      <c r="B6" s="29">
        <v>935639</v>
      </c>
      <c r="C6" s="29">
        <v>567900</v>
      </c>
      <c r="D6" s="29">
        <v>0</v>
      </c>
      <c r="E6" s="29">
        <v>20</v>
      </c>
      <c r="F6" s="29">
        <v>367719</v>
      </c>
    </row>
    <row r="7" spans="1:6" ht="21" customHeight="1">
      <c r="A7" s="37" t="s">
        <v>671</v>
      </c>
      <c r="B7" s="29">
        <v>936000</v>
      </c>
      <c r="C7" s="38"/>
      <c r="D7" s="38"/>
      <c r="E7" s="38"/>
      <c r="F7" s="38"/>
    </row>
    <row r="8" spans="1:6" ht="21" customHeight="1">
      <c r="A8" s="37" t="s">
        <v>238</v>
      </c>
      <c r="B8" s="29">
        <v>321500</v>
      </c>
      <c r="C8" s="29">
        <v>321500</v>
      </c>
      <c r="D8" s="29">
        <v>0</v>
      </c>
      <c r="E8" s="29">
        <v>0</v>
      </c>
      <c r="F8" s="38"/>
    </row>
    <row r="9" spans="1:6" ht="21" customHeight="1">
      <c r="A9" s="37" t="s">
        <v>118</v>
      </c>
      <c r="B9" s="29">
        <v>321500</v>
      </c>
      <c r="C9" s="29">
        <v>12600</v>
      </c>
      <c r="D9" s="29">
        <v>0</v>
      </c>
      <c r="E9" s="29">
        <v>0</v>
      </c>
      <c r="F9" s="29">
        <v>308900</v>
      </c>
    </row>
    <row r="10" spans="1:6" ht="21" customHeight="1">
      <c r="A10" s="37" t="s">
        <v>196</v>
      </c>
      <c r="B10" s="29">
        <v>44823</v>
      </c>
      <c r="C10" s="29">
        <v>0</v>
      </c>
      <c r="D10" s="29">
        <v>0</v>
      </c>
      <c r="E10" s="29">
        <v>4</v>
      </c>
      <c r="F10" s="29">
        <v>44819</v>
      </c>
    </row>
    <row r="11" spans="1:6" ht="21" customHeight="1">
      <c r="A11" s="37" t="s">
        <v>694</v>
      </c>
      <c r="B11" s="29">
        <v>890816</v>
      </c>
      <c r="C11" s="29">
        <v>876800</v>
      </c>
      <c r="D11" s="29">
        <v>0</v>
      </c>
      <c r="E11" s="29">
        <v>16</v>
      </c>
      <c r="F11" s="29">
        <v>14000</v>
      </c>
    </row>
  </sheetData>
  <sheetProtection/>
  <mergeCells count="5">
    <mergeCell ref="B4:F4"/>
    <mergeCell ref="A4:A5"/>
    <mergeCell ref="A1:F1"/>
    <mergeCell ref="A2:F2"/>
    <mergeCell ref="A3:F3"/>
  </mergeCells>
  <printOptions gridLines="1" horizontalCentered="1"/>
  <pageMargins left="0.6299212598425197" right="0.4330708661417323" top="0.984251968503937" bottom="0.984251968503937" header="0" footer="0"/>
  <pageSetup blackAndWhite="1" horizontalDpi="600" verticalDpi="600" orientation="landscape" paperSize="9" scale="75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showGridLines="0" showZeros="0" zoomScalePageLayoutView="0" workbookViewId="0" topLeftCell="A1">
      <selection activeCell="A17" sqref="A17:IV49"/>
    </sheetView>
  </sheetViews>
  <sheetFormatPr defaultColWidth="9.125" defaultRowHeight="14.25"/>
  <cols>
    <col min="1" max="1" width="49.625" style="0" customWidth="1"/>
    <col min="2" max="2" width="19.375" style="0" customWidth="1"/>
  </cols>
  <sheetData>
    <row r="1" spans="1:2" ht="33.75" customHeight="1">
      <c r="A1" s="63" t="s">
        <v>1318</v>
      </c>
      <c r="B1" s="63"/>
    </row>
    <row r="2" spans="1:2" ht="18" customHeight="1">
      <c r="A2" s="13"/>
      <c r="B2" s="16" t="s">
        <v>634</v>
      </c>
    </row>
    <row r="3" spans="1:2" ht="16.5" customHeight="1">
      <c r="A3" s="14"/>
      <c r="B3" s="14" t="s">
        <v>735</v>
      </c>
    </row>
    <row r="4" spans="1:2" ht="17.25" customHeight="1">
      <c r="A4" s="64" t="s">
        <v>1317</v>
      </c>
      <c r="B4" s="66" t="s">
        <v>448</v>
      </c>
    </row>
    <row r="5" spans="1:2" ht="17.25" customHeight="1">
      <c r="A5" s="65"/>
      <c r="B5" s="66"/>
    </row>
    <row r="6" spans="1:2" ht="17.25" customHeight="1">
      <c r="A6" s="36" t="s">
        <v>498</v>
      </c>
      <c r="B6" s="29">
        <v>144</v>
      </c>
    </row>
    <row r="7" spans="1:2" ht="17.25" customHeight="1">
      <c r="A7" s="28" t="s">
        <v>406</v>
      </c>
      <c r="B7" s="29">
        <v>3843</v>
      </c>
    </row>
    <row r="8" spans="1:2" ht="17.25" customHeight="1">
      <c r="A8" s="28" t="s">
        <v>697</v>
      </c>
      <c r="B8" s="29">
        <v>0</v>
      </c>
    </row>
    <row r="9" spans="1:2" ht="17.25" customHeight="1">
      <c r="A9" s="28" t="s">
        <v>659</v>
      </c>
      <c r="B9" s="29">
        <v>0</v>
      </c>
    </row>
    <row r="10" spans="1:2" ht="17.25" customHeight="1">
      <c r="A10" s="28" t="s">
        <v>364</v>
      </c>
      <c r="B10" s="29">
        <v>-3843</v>
      </c>
    </row>
    <row r="11" spans="1:2" ht="17.25" customHeight="1">
      <c r="A11" s="28" t="s">
        <v>436</v>
      </c>
      <c r="B11" s="29">
        <v>0</v>
      </c>
    </row>
    <row r="12" spans="1:2" ht="17.25" customHeight="1">
      <c r="A12" s="39" t="s">
        <v>655</v>
      </c>
      <c r="B12" s="29">
        <v>0</v>
      </c>
    </row>
    <row r="13" spans="1:2" ht="17.25" customHeight="1">
      <c r="A13" s="39" t="s">
        <v>33</v>
      </c>
      <c r="B13" s="29">
        <v>0</v>
      </c>
    </row>
    <row r="14" spans="1:2" ht="17.25" customHeight="1">
      <c r="A14" s="39" t="s">
        <v>796</v>
      </c>
      <c r="B14" s="29">
        <v>0</v>
      </c>
    </row>
    <row r="15" spans="1:2" ht="17.25" customHeight="1">
      <c r="A15" s="39" t="s">
        <v>610</v>
      </c>
      <c r="B15" s="29">
        <v>0</v>
      </c>
    </row>
    <row r="16" spans="1:2" ht="17.25" customHeight="1">
      <c r="A16" s="39" t="s">
        <v>479</v>
      </c>
      <c r="B16" s="29">
        <v>144</v>
      </c>
    </row>
  </sheetData>
  <sheetProtection/>
  <mergeCells count="3">
    <mergeCell ref="A4:A5"/>
    <mergeCell ref="B4:B5"/>
    <mergeCell ref="A1:B1"/>
  </mergeCells>
  <printOptions gridLines="1" horizontalCentered="1"/>
  <pageMargins left="0.5905511811023623" right="0.5905511811023623" top="0.7874015748031497" bottom="0.7874015748031497" header="0" footer="0"/>
  <pageSetup blackAndWhite="1" horizontalDpi="600" verticalDpi="600" orientation="portrait" paperSize="9" scale="65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2018-10-08T03:04:48Z</cp:lastPrinted>
  <dcterms:modified xsi:type="dcterms:W3CDTF">2018-10-09T03:58:22Z</dcterms:modified>
  <cp:category/>
  <cp:version/>
  <cp:contentType/>
  <cp:contentStatus/>
</cp:coreProperties>
</file>