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80" windowHeight="10500" firstSheet="3" activeTab="3"/>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definedNames>
    <definedName name="_xlnm.Print_Titles" localSheetId="5">一般公共预算财政拨款基本支出决算表!$5:$6</definedName>
  </definedNames>
  <calcPr calcId="144525"/>
</workbook>
</file>

<file path=xl/sharedStrings.xml><?xml version="1.0" encoding="utf-8"?>
<sst xmlns="http://schemas.openxmlformats.org/spreadsheetml/2006/main" count="332">
  <si>
    <t>附件2</t>
  </si>
  <si>
    <t>重庆抗战遗址博物馆2017年收入支出决算总表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</si>
  <si>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</si>
  <si>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</si>
  <si>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</si>
  <si>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</si>
  <si>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</si>
  <si>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</si>
  <si>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</si>
  <si>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</si>
  <si>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</si>
  <si>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</si>
  <si>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</si>
  <si>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</si>
  <si>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</si>
  <si>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</si>
  <si>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</si>
  <si>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</si>
  <si>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</si>
  <si>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</si>
  <si>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</si>
  <si>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</si>
  <si>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</si>
  <si>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</si>
  <si>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</si>
  <si>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</si>
  <si>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</si>
  <si>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</si>
  <si>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</si>
  <si>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</si>
  <si>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</si>
  <si>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</si>
  <si>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</si>
  <si>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</si>
  <si>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</si>
  <si>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</si>
  <si>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</si>
  <si>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</si>
  <si>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</si>
  <si>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</si>
  <si>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</si>
  <si>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</si>
  <si>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</si>
  <si>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</si>
  <si>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</si>
  <si>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</si>
  <si>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</si>
  <si>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重庆抗战遗址博物馆2017年收入决算表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</si>
  <si>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</si>
  <si>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</si>
  <si>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</si>
  <si>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</si>
  <si>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</si>
  <si>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</si>
  <si>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</si>
  <si>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</si>
  <si>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</si>
  <si>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</si>
  <si>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文化体育与传媒支出</t>
  </si>
  <si>
    <t>文物</t>
  </si>
  <si>
    <t xml:space="preserve">  博物馆</t>
  </si>
  <si>
    <t>社会保障和就业支出</t>
  </si>
  <si>
    <t>行政事业单位离退休</t>
  </si>
  <si>
    <t xml:space="preserve">  事业单位离退休</t>
  </si>
  <si>
    <t xml:space="preserve">  机关事业单位基本养老保险缴费支出</t>
  </si>
  <si>
    <t xml:space="preserve">  机关事业单位职业年金缴费支出</t>
  </si>
  <si>
    <t>其他社会保障和就业支出</t>
  </si>
  <si>
    <t xml:space="preserve">  其他社会保障和就业支出</t>
  </si>
  <si>
    <t>医疗卫生与计划生育支出</t>
  </si>
  <si>
    <t>行政事业单位医疗</t>
  </si>
  <si>
    <t xml:space="preserve">  事业单位医疗</t>
  </si>
  <si>
    <t xml:space="preserve">  其他行政事业单位医疗支出</t>
  </si>
  <si>
    <t>其他医疗卫生与计划生育支出</t>
  </si>
  <si>
    <t xml:space="preserve">  其他医疗卫生与计划生育支出</t>
  </si>
  <si>
    <t>农林水支出</t>
  </si>
  <si>
    <t>农业</t>
  </si>
  <si>
    <t xml:space="preserve">  农村公益事业</t>
  </si>
  <si>
    <t>住房保障支出</t>
  </si>
  <si>
    <t>住房改革支出</t>
  </si>
  <si>
    <t xml:space="preserve">  住房公积金</t>
  </si>
  <si>
    <t xml:space="preserve">  购房补贴</t>
  </si>
  <si>
    <t>其他支出</t>
  </si>
  <si>
    <t>彩票公益金及对应专项债务收入安排的支出</t>
  </si>
  <si>
    <t xml:space="preserve">  用于其他社会公益事业的彩票公益金支出</t>
  </si>
  <si>
    <t>备注：本表反映部门本年度取得的各项收入情况。</t>
  </si>
  <si>
    <t>附件4</t>
  </si>
  <si>
    <t>重庆抗战遗址博物馆2017年支出决算表</t>
  </si>
  <si>
    <t>公开03表</t>
  </si>
  <si>
    <t>基本支出</t>
  </si>
  <si>
    <t>项目支出</t>
  </si>
  <si>
    <t>上缴上级支出</t>
  </si>
  <si>
    <t>经营支出</t>
  </si>
  <si>
    <t>对附属单位补助支出</t>
  </si>
  <si>
    <t xml:space="preserve">  文物保护</t>
  </si>
  <si>
    <t>备注：本表反映部门本年度各项支出情况。</t>
  </si>
  <si>
    <t>附件5</t>
  </si>
  <si>
    <t>重庆抗战遗址博物馆2017年财政拨款收入支出决算总表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</si>
  <si>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</si>
  <si>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</si>
  <si>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</si>
  <si>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</si>
  <si>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</si>
  <si>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</si>
  <si>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</si>
  <si>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</si>
  <si>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</si>
  <si>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</si>
  <si>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</si>
  <si>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</si>
  <si>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重庆抗战遗址博物馆2017年一般公共预算财政拨款支出决算表</t>
  </si>
  <si>
    <t>公开05表</t>
  </si>
  <si>
    <t>合  计</t>
  </si>
  <si>
    <t xml:space="preserve">     </t>
  </si>
  <si>
    <t>备注：本表反映部门本年度一般公共预算财政拨款实际支出情况。</t>
  </si>
  <si>
    <t>附件7</t>
  </si>
  <si>
    <t>重庆抗战遗址博物馆2017年一般公共预算财政   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</si>
  <si>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</si>
  <si>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</si>
  <si>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</si>
  <si>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</si>
  <si>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</si>
  <si>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</si>
  <si>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</si>
  <si>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</si>
  <si>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</si>
  <si>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</si>
  <si>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</si>
  <si>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</si>
  <si>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</si>
  <si>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</si>
  <si>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</si>
  <si>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</si>
  <si>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</si>
  <si>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</si>
  <si>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</si>
  <si>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</si>
  <si>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</si>
  <si>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</si>
  <si>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</si>
  <si>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</si>
  <si>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</si>
  <si>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</si>
  <si>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</si>
  <si>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</si>
  <si>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</si>
  <si>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</si>
  <si>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</si>
  <si>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</si>
  <si>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</si>
  <si>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</si>
  <si>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</si>
  <si>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</si>
  <si>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</si>
  <si>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</si>
  <si>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</si>
  <si>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</si>
  <si>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</si>
  <si>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</si>
  <si>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</si>
  <si>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</si>
  <si>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</si>
  <si>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</si>
  <si>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</si>
  <si>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</si>
  <si>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</si>
  <si>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</si>
  <si>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</si>
  <si>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</si>
  <si>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</si>
  <si>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30314</t>
  </si>
  <si>
    <t xml:space="preserve">  采暖补贴</t>
  </si>
  <si>
    <t>30315</t>
  </si>
  <si>
    <t xml:space="preserve">  物业服务补贴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</si>
  <si>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</si>
  <si>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</si>
  <si>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</si>
  <si>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</si>
  <si>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</si>
  <si>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</si>
  <si>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</si>
  <si>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</si>
  <si>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</si>
  <si>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</si>
  <si>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</si>
  <si>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</si>
  <si>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</si>
  <si>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</si>
  <si>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</si>
  <si>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</si>
  <si>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</si>
  <si>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</si>
  <si>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</si>
  <si>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</si>
  <si>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</si>
  <si>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</si>
  <si>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</si>
  <si>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</si>
  <si>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</si>
  <si>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</si>
  <si>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</si>
  <si>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</si>
  <si>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</si>
  <si>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</si>
  <si>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</si>
  <si>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</si>
  <si>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</si>
  <si>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</si>
  <si>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</si>
  <si>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</si>
  <si>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</si>
  <si>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</si>
  <si>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</si>
  <si>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</si>
  <si>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</si>
  <si>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</si>
  <si>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</si>
  <si>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</si>
  <si>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</si>
  <si>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</si>
  <si>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</si>
  <si>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</si>
  <si>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</si>
  <si>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</si>
  <si>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</si>
  <si>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</si>
  <si>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</si>
  <si>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</si>
  <si>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</si>
  <si>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</si>
  <si>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</si>
  <si>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</si>
  <si>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</si>
  <si>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</si>
  <si>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</si>
  <si>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</si>
  <si>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</si>
  <si>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</si>
  <si>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</si>
  <si>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</si>
  <si>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</si>
  <si>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</si>
  <si>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</si>
  <si>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</si>
  <si>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</si>
  <si>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</si>
  <si>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</si>
  <si>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</si>
  <si>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</si>
  <si>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</si>
  <si>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</si>
  <si>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</si>
  <si>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</si>
  <si>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</si>
  <si>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</si>
  <si>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</si>
  <si>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</si>
  <si>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</si>
  <si>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</si>
  <si>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</si>
  <si>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</si>
  <si>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</si>
  <si>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</si>
  <si>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</si>
  <si>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</si>
  <si>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</si>
  <si>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</si>
  <si>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</si>
  <si>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</si>
  <si>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</si>
  <si>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</si>
  <si>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</si>
  <si>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</si>
  <si>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</si>
  <si>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</si>
  <si>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</si>
  <si>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</si>
  <si>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</si>
  <si>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</si>
  <si>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</si>
  <si>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</si>
  <si>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</si>
  <si>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</si>
  <si>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备注：本表反映部门本年度一般公共预算财政拨款基本支出明细情况。</t>
  </si>
  <si>
    <t>附件8</t>
  </si>
  <si>
    <t>重庆抗战遗址博物馆2017年政府性基金预算财政拨款收入支出决算表</t>
  </si>
  <si>
    <t>公开07表</t>
  </si>
  <si>
    <t>本年收入</t>
  </si>
  <si>
    <t>本年支出</t>
  </si>
  <si>
    <t>备注：本表反映部门本年度政府性基金预算财政拨款收入支出及结转结余情况。</t>
  </si>
  <si>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r>
      <rPr>
        <b/>
        <sz val="11"/>
        <color rgb="FF000000"/>
        <rFont val="仿宋"/>
        <charset val="134"/>
      </rPr>
      <t xml:space="preserve"></t>
    </r>
  </si>
  <si>
    <t>附件9</t>
  </si>
  <si>
    <t>重庆抗战遗址博物馆2017年部门决算相关信息统计表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</si>
  <si>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</si>
  <si>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</si>
  <si>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</si>
  <si>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</si>
  <si>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</si>
  <si>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</si>
  <si>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</si>
  <si>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</si>
  <si>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</si>
  <si>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</si>
  <si>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</si>
  <si>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</si>
  <si>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</si>
  <si>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</si>
  <si>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</si>
  <si>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</si>
  <si>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</si>
  <si>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</si>
  <si>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</si>
  <si>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</si>
  <si>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</si>
  <si>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</si>
  <si>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</si>
  <si>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</si>
  <si>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</si>
  <si>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</si>
  <si>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</si>
  <si>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</si>
  <si>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</si>
  <si>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</si>
  <si>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</si>
  <si>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</si>
  <si>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</si>
  <si>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</si>
  <si>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</si>
  <si>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</si>
  <si>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</si>
  <si>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</si>
  <si>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</si>
  <si>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charset val="134"/>
      </rPr>
      <t>本表为空的单位应将空表公开，并注明：</t>
    </r>
    <r>
      <rPr>
        <b/>
        <sz val="11"/>
        <color rgb="FF000000"/>
        <rFont val="仿宋"/>
        <charset val="134"/>
      </rPr>
      <t>本单位无相关数据，故本表为空。</t>
    </r>
    <r>
      <rPr>
        <b/>
        <sz val="11"/>
        <color rgb="FF000000"/>
        <rFont val="仿宋"/>
        <charset val="134"/>
      </rPr>
      <t xml:space="preserve">     </t>
    </r>
  </si>
</sst>
</file>

<file path=xl/styles.xml><?xml version="1.0" encoding="utf-8"?>
<styleSheet xmlns="http://schemas.openxmlformats.org/spreadsheetml/2006/main">
  <numFmts count="6">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_ "/>
  </numFmts>
  <fonts count="50">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0"/>
      <name val="宋体"/>
      <charset val="0"/>
    </font>
    <font>
      <sz val="11"/>
      <color rgb="FF000000"/>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b/>
      <sz val="9"/>
      <name val="宋体"/>
      <charset val="0"/>
    </font>
    <font>
      <b/>
      <sz val="10"/>
      <name val="宋体"/>
      <charset val="0"/>
    </font>
    <font>
      <sz val="14"/>
      <name val="仿宋_GB2312"/>
      <charset val="134"/>
    </font>
    <font>
      <sz val="21"/>
      <name val="华文中宋"/>
      <charset val="134"/>
    </font>
    <font>
      <sz val="18"/>
      <name val="华文中宋"/>
      <charset val="134"/>
    </font>
    <font>
      <b/>
      <sz val="12"/>
      <name val="楷体_GB2312"/>
      <charset val="134"/>
    </font>
    <font>
      <sz val="12"/>
      <color rgb="FF000000"/>
      <name val="Arial"/>
      <charset val="134"/>
    </font>
    <font>
      <sz val="21"/>
      <color rgb="FF000000"/>
      <name val="华文中宋"/>
      <charset val="134"/>
    </font>
    <font>
      <sz val="18"/>
      <color rgb="FF000000"/>
      <name val="华文中宋"/>
      <charset val="134"/>
    </font>
    <font>
      <sz val="12"/>
      <color rgb="FF000000"/>
      <name val="仿宋"/>
      <charset val="134"/>
    </font>
    <font>
      <sz val="11"/>
      <color rgb="FF000000"/>
      <name val="黑体"/>
      <charset val="134"/>
    </font>
    <font>
      <sz val="11"/>
      <color rgb="FF000000"/>
      <name val="Arial"/>
      <charset val="134"/>
    </font>
    <font>
      <sz val="10"/>
      <color rgb="FF000000"/>
      <name val="Arial"/>
      <charset val="134"/>
    </font>
    <font>
      <sz val="20"/>
      <name val="方正小标宋_GBK"/>
      <charset val="134"/>
    </font>
    <font>
      <sz val="20"/>
      <color rgb="FF000000"/>
      <name val="方正小标宋_GBK"/>
      <charset val="134"/>
    </font>
    <font>
      <b/>
      <sz val="11"/>
      <color theme="3"/>
      <name val="宋体"/>
      <charset val="134"/>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1"/>
      <color rgb="FF000000"/>
      <name val="仿宋"/>
      <charset val="134"/>
    </font>
  </fonts>
  <fills count="33">
    <fill>
      <patternFill patternType="none"/>
    </fill>
    <fill>
      <patternFill patternType="gray125"/>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n">
        <color indexed="0"/>
      </bottom>
      <diagonal/>
    </border>
    <border>
      <left/>
      <right style="thin">
        <color indexed="0"/>
      </right>
      <top/>
      <bottom style="thick">
        <color indexed="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3" fillId="0" borderId="0" applyFont="0" applyFill="0" applyBorder="0" applyAlignment="0" applyProtection="0">
      <alignment vertical="center"/>
    </xf>
    <xf numFmtId="0" fontId="30" fillId="5" borderId="0" applyNumberFormat="0" applyBorder="0" applyAlignment="0" applyProtection="0">
      <alignment vertical="center"/>
    </xf>
    <xf numFmtId="0" fontId="32" fillId="4" borderId="1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0" fillId="2" borderId="0" applyNumberFormat="0" applyBorder="0" applyAlignment="0" applyProtection="0">
      <alignment vertical="center"/>
    </xf>
    <xf numFmtId="0" fontId="35" fillId="9" borderId="0" applyNumberFormat="0" applyBorder="0" applyAlignment="0" applyProtection="0">
      <alignment vertical="center"/>
    </xf>
    <xf numFmtId="43" fontId="33" fillId="0" borderId="0" applyFont="0" applyFill="0" applyBorder="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9" fontId="33" fillId="0" borderId="0" applyFont="0" applyFill="0" applyBorder="0" applyAlignment="0" applyProtection="0">
      <alignment vertical="center"/>
    </xf>
    <xf numFmtId="0" fontId="38" fillId="0" borderId="0" applyNumberFormat="0" applyFill="0" applyBorder="0" applyAlignment="0" applyProtection="0">
      <alignment vertical="center"/>
    </xf>
    <xf numFmtId="0" fontId="33" fillId="14" borderId="20" applyNumberFormat="0" applyFont="0" applyAlignment="0" applyProtection="0">
      <alignment vertical="center"/>
    </xf>
    <xf numFmtId="0" fontId="34" fillId="15"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0" borderId="21" applyNumberFormat="0" applyFill="0" applyAlignment="0" applyProtection="0">
      <alignment vertical="center"/>
    </xf>
    <xf numFmtId="0" fontId="34" fillId="21" borderId="0" applyNumberFormat="0" applyBorder="0" applyAlignment="0" applyProtection="0">
      <alignment vertical="center"/>
    </xf>
    <xf numFmtId="0" fontId="29" fillId="0" borderId="22" applyNumberFormat="0" applyFill="0" applyAlignment="0" applyProtection="0">
      <alignment vertical="center"/>
    </xf>
    <xf numFmtId="0" fontId="34" fillId="22" borderId="0" applyNumberFormat="0" applyBorder="0" applyAlignment="0" applyProtection="0">
      <alignment vertical="center"/>
    </xf>
    <xf numFmtId="0" fontId="31" fillId="3" borderId="17" applyNumberFormat="0" applyAlignment="0" applyProtection="0">
      <alignment vertical="center"/>
    </xf>
    <xf numFmtId="0" fontId="46" fillId="3" borderId="18" applyNumberFormat="0" applyAlignment="0" applyProtection="0">
      <alignment vertical="center"/>
    </xf>
    <xf numFmtId="0" fontId="47" fillId="23" borderId="23" applyNumberFormat="0" applyAlignment="0" applyProtection="0">
      <alignment vertical="center"/>
    </xf>
    <xf numFmtId="0" fontId="30" fillId="24" borderId="0" applyNumberFormat="0" applyBorder="0" applyAlignment="0" applyProtection="0">
      <alignment vertical="center"/>
    </xf>
    <xf numFmtId="0" fontId="34" fillId="25" borderId="0" applyNumberFormat="0" applyBorder="0" applyAlignment="0" applyProtection="0">
      <alignment vertical="center"/>
    </xf>
    <xf numFmtId="0" fontId="36" fillId="0" borderId="19" applyNumberFormat="0" applyFill="0" applyAlignment="0" applyProtection="0">
      <alignment vertical="center"/>
    </xf>
    <xf numFmtId="0" fontId="48" fillId="0" borderId="24" applyNumberFormat="0" applyFill="0" applyAlignment="0" applyProtection="0">
      <alignment vertical="center"/>
    </xf>
    <xf numFmtId="0" fontId="42" fillId="18" borderId="0" applyNumberFormat="0" applyBorder="0" applyAlignment="0" applyProtection="0">
      <alignment vertical="center"/>
    </xf>
    <xf numFmtId="0" fontId="41" fillId="17" borderId="0" applyNumberFormat="0" applyBorder="0" applyAlignment="0" applyProtection="0">
      <alignment vertical="center"/>
    </xf>
    <xf numFmtId="0" fontId="30" fillId="26" borderId="0" applyNumberFormat="0" applyBorder="0" applyAlignment="0" applyProtection="0">
      <alignment vertical="center"/>
    </xf>
    <xf numFmtId="0" fontId="34" fillId="8" borderId="0" applyNumberFormat="0" applyBorder="0" applyAlignment="0" applyProtection="0">
      <alignment vertical="center"/>
    </xf>
    <xf numFmtId="0" fontId="30" fillId="7" borderId="0" applyNumberFormat="0" applyBorder="0" applyAlignment="0" applyProtection="0">
      <alignment vertical="center"/>
    </xf>
    <xf numFmtId="0" fontId="30" fillId="27" borderId="0" applyNumberFormat="0" applyBorder="0" applyAlignment="0" applyProtection="0">
      <alignment vertical="center"/>
    </xf>
    <xf numFmtId="0" fontId="30" fillId="13" borderId="0" applyNumberFormat="0" applyBorder="0" applyAlignment="0" applyProtection="0">
      <alignment vertical="center"/>
    </xf>
    <xf numFmtId="0" fontId="30" fillId="28" borderId="0" applyNumberFormat="0" applyBorder="0" applyAlignment="0" applyProtection="0">
      <alignment vertical="center"/>
    </xf>
    <xf numFmtId="0" fontId="34" fillId="6" borderId="0" applyNumberFormat="0" applyBorder="0" applyAlignment="0" applyProtection="0">
      <alignment vertical="center"/>
    </xf>
    <xf numFmtId="0" fontId="34" fillId="20"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0" fillId="16" borderId="0" applyNumberFormat="0" applyBorder="0" applyAlignment="0" applyProtection="0">
      <alignment vertical="center"/>
    </xf>
    <xf numFmtId="0" fontId="34" fillId="32" borderId="0" applyNumberFormat="0" applyBorder="0" applyAlignment="0" applyProtection="0">
      <alignment vertical="center"/>
    </xf>
    <xf numFmtId="0" fontId="26" fillId="0" borderId="0"/>
  </cellStyleXfs>
  <cellXfs count="142">
    <xf numFmtId="0" fontId="0" fillId="0" borderId="0" xfId="0" applyAlignment="1">
      <alignment vertical="center"/>
    </xf>
    <xf numFmtId="0" fontId="0" fillId="0" borderId="0" xfId="0" applyFill="1" applyAlignment="1"/>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4" fontId="7" fillId="0" borderId="2" xfId="0" applyNumberFormat="1" applyFont="1" applyFill="1" applyBorder="1" applyAlignment="1">
      <alignment horizontal="right" vertical="center" shrinkToFit="1"/>
    </xf>
    <xf numFmtId="4" fontId="7" fillId="0" borderId="3"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7" fillId="0" borderId="2" xfId="0" applyFont="1" applyFill="1" applyBorder="1" applyAlignment="1">
      <alignment horizontal="center" vertical="center" shrinkToFit="1"/>
    </xf>
    <xf numFmtId="3" fontId="7" fillId="0" borderId="2" xfId="0" applyNumberFormat="1" applyFont="1" applyFill="1" applyBorder="1" applyAlignment="1">
      <alignment horizontal="right" vertical="center" shrinkToFit="1"/>
    </xf>
    <xf numFmtId="0" fontId="7" fillId="0" borderId="3" xfId="0" applyFont="1" applyFill="1" applyBorder="1" applyAlignment="1">
      <alignment horizontal="center" vertical="center" shrinkToFit="1"/>
    </xf>
    <xf numFmtId="3" fontId="7" fillId="0" borderId="3" xfId="0" applyNumberFormat="1" applyFont="1" applyFill="1" applyBorder="1" applyAlignment="1">
      <alignment horizontal="right" vertical="center" shrinkToFit="1"/>
    </xf>
    <xf numFmtId="0" fontId="7" fillId="0" borderId="4" xfId="0" applyFont="1" applyFill="1" applyBorder="1" applyAlignment="1">
      <alignment horizontal="center" vertical="center" shrinkToFit="1"/>
    </xf>
    <xf numFmtId="3" fontId="7" fillId="0" borderId="4" xfId="0" applyNumberFormat="1" applyFont="1" applyFill="1" applyBorder="1" applyAlignment="1">
      <alignment horizontal="right" vertical="center" shrinkToFit="1"/>
    </xf>
    <xf numFmtId="0" fontId="8" fillId="0" borderId="5" xfId="49" applyFont="1" applyFill="1" applyBorder="1" applyAlignment="1">
      <alignment horizontal="center" vertical="center" wrapText="1"/>
    </xf>
    <xf numFmtId="0" fontId="8" fillId="0" borderId="0" xfId="49" applyFont="1" applyFill="1" applyAlignment="1">
      <alignment horizontal="center" vertical="center" wrapText="1"/>
    </xf>
    <xf numFmtId="0" fontId="9" fillId="0" borderId="0" xfId="0" applyFont="1" applyFill="1" applyAlignment="1"/>
    <xf numFmtId="0" fontId="10" fillId="0" borderId="0" xfId="0" applyFont="1" applyFill="1" applyAlignment="1">
      <alignment horizontal="left"/>
    </xf>
    <xf numFmtId="0" fontId="10" fillId="0" borderId="0" xfId="0" applyFont="1" applyFill="1" applyAlignment="1"/>
    <xf numFmtId="0" fontId="10" fillId="0" borderId="0" xfId="0" applyFont="1" applyFill="1" applyAlignment="1">
      <alignment horizontal="center"/>
    </xf>
    <xf numFmtId="0" fontId="2"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vertical="center"/>
    </xf>
    <xf numFmtId="0" fontId="10" fillId="0" borderId="0" xfId="0" applyFont="1" applyFill="1" applyAlignment="1">
      <alignment vertical="center"/>
    </xf>
    <xf numFmtId="0" fontId="12" fillId="0" borderId="6" xfId="0" applyFont="1" applyFill="1" applyBorder="1" applyAlignment="1">
      <alignment horizontal="center" vertical="center" wrapText="1"/>
    </xf>
    <xf numFmtId="0" fontId="12" fillId="0" borderId="1" xfId="49"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4" fillId="0" borderId="3" xfId="0" applyFont="1" applyFill="1" applyBorder="1" applyAlignment="1">
      <alignment horizontal="left" vertical="center" shrinkToFit="1"/>
    </xf>
    <xf numFmtId="4" fontId="15" fillId="0" borderId="3" xfId="0" applyNumberFormat="1" applyFont="1" applyFill="1" applyBorder="1" applyAlignment="1">
      <alignment horizontal="right" vertical="center" shrinkToFit="1"/>
    </xf>
    <xf numFmtId="0" fontId="7" fillId="0" borderId="3"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13" fillId="0" borderId="1" xfId="0" applyFont="1" applyFill="1" applyBorder="1" applyAlignment="1">
      <alignment vertical="center"/>
    </xf>
    <xf numFmtId="0" fontId="10" fillId="0" borderId="1" xfId="0" applyFont="1" applyFill="1" applyBorder="1" applyAlignment="1">
      <alignment vertical="center"/>
    </xf>
    <xf numFmtId="0" fontId="16" fillId="0" borderId="1" xfId="0" applyFont="1" applyFill="1" applyBorder="1" applyAlignment="1">
      <alignment vertical="center"/>
    </xf>
    <xf numFmtId="0" fontId="13" fillId="0" borderId="1" xfId="0" applyFont="1" applyFill="1" applyBorder="1" applyAlignment="1">
      <alignment horizontal="left" vertical="center" shrinkToFit="1"/>
    </xf>
    <xf numFmtId="0" fontId="9" fillId="0" borderId="1" xfId="0" applyFont="1" applyFill="1" applyBorder="1" applyAlignment="1">
      <alignment vertical="center"/>
    </xf>
    <xf numFmtId="0" fontId="8" fillId="0" borderId="0" xfId="49" applyFont="1" applyFill="1" applyAlignment="1">
      <alignment vertical="center"/>
    </xf>
    <xf numFmtId="0" fontId="8" fillId="0" borderId="0" xfId="49" applyFont="1" applyFill="1" applyAlignment="1">
      <alignment horizontal="left" vertical="center"/>
    </xf>
    <xf numFmtId="0" fontId="0" fillId="0" borderId="0" xfId="0" applyFont="1" applyFill="1" applyAlignment="1"/>
    <xf numFmtId="0" fontId="17" fillId="0" borderId="0" xfId="49" applyFont="1" applyFill="1" applyAlignment="1">
      <alignment horizontal="center" vertical="center" wrapText="1"/>
    </xf>
    <xf numFmtId="0" fontId="18" fillId="0" borderId="0" xfId="49" applyFont="1" applyFill="1" applyAlignment="1">
      <alignment horizontal="center" vertical="center" wrapText="1"/>
    </xf>
    <xf numFmtId="0" fontId="19" fillId="0" borderId="0" xfId="0" applyFont="1" applyFill="1" applyAlignment="1">
      <alignment horizontal="centerContinuous"/>
    </xf>
    <xf numFmtId="0" fontId="13" fillId="0" borderId="0" xfId="0" applyFont="1" applyFill="1" applyAlignment="1">
      <alignment horizontal="right" vertical="center"/>
    </xf>
    <xf numFmtId="0" fontId="12" fillId="0" borderId="1" xfId="0" applyFont="1" applyFill="1" applyBorder="1" applyAlignment="1">
      <alignment horizontal="center" vertical="center"/>
    </xf>
    <xf numFmtId="49" fontId="13" fillId="0" borderId="6" xfId="0" applyNumberFormat="1" applyFont="1" applyFill="1" applyBorder="1" applyAlignment="1">
      <alignment horizontal="center" vertical="center"/>
    </xf>
    <xf numFmtId="177" fontId="13" fillId="0" borderId="6" xfId="0" applyNumberFormat="1" applyFont="1" applyFill="1" applyBorder="1" applyAlignment="1">
      <alignment horizontal="right" vertical="center"/>
    </xf>
    <xf numFmtId="4" fontId="7" fillId="0" borderId="8"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177" fontId="13" fillId="0" borderId="1" xfId="0" applyNumberFormat="1" applyFont="1" applyFill="1" applyBorder="1" applyAlignment="1">
      <alignment horizontal="right" vertical="center"/>
    </xf>
    <xf numFmtId="0" fontId="7" fillId="0" borderId="5" xfId="0" applyFont="1" applyFill="1" applyBorder="1" applyAlignment="1">
      <alignment horizontal="left" vertical="center" shrinkToFit="1"/>
    </xf>
    <xf numFmtId="4" fontId="7" fillId="0" borderId="5" xfId="0" applyNumberFormat="1" applyFont="1" applyFill="1" applyBorder="1" applyAlignment="1">
      <alignment horizontal="right" vertical="center" shrinkToFit="1"/>
    </xf>
    <xf numFmtId="177" fontId="13" fillId="0" borderId="5" xfId="0" applyNumberFormat="1" applyFont="1" applyFill="1" applyBorder="1" applyAlignment="1">
      <alignment horizontal="right" vertical="center"/>
    </xf>
    <xf numFmtId="0" fontId="13" fillId="0" borderId="0" xfId="49" applyFont="1" applyFill="1" applyBorder="1" applyAlignment="1">
      <alignment horizontal="left" vertical="center" wrapText="1"/>
    </xf>
    <xf numFmtId="0" fontId="13" fillId="0" borderId="0" xfId="49" applyFont="1" applyFill="1" applyAlignment="1">
      <alignment horizontal="left" vertical="center" wrapText="1"/>
    </xf>
    <xf numFmtId="0" fontId="0" fillId="0" borderId="0" xfId="0" applyFont="1" applyFill="1" applyAlignment="1">
      <alignment horizontal="right"/>
    </xf>
    <xf numFmtId="0" fontId="20" fillId="0" borderId="0" xfId="49" applyFont="1" applyFill="1" applyAlignment="1">
      <alignment horizontal="left" vertical="center"/>
    </xf>
    <xf numFmtId="0" fontId="20" fillId="0" borderId="0" xfId="49" applyFont="1" applyFill="1" applyAlignment="1">
      <alignment horizontal="left"/>
    </xf>
    <xf numFmtId="0" fontId="20" fillId="0" borderId="0" xfId="49" applyFont="1" applyFill="1" applyAlignment="1"/>
    <xf numFmtId="0" fontId="17" fillId="0" borderId="0" xfId="49" applyFont="1" applyFill="1" applyAlignment="1">
      <alignment horizontal="center" vertical="center"/>
    </xf>
    <xf numFmtId="0" fontId="21" fillId="0" borderId="0" xfId="49" applyFont="1" applyFill="1" applyAlignment="1">
      <alignment horizontal="center" vertical="center"/>
    </xf>
    <xf numFmtId="0" fontId="22" fillId="0" borderId="0" xfId="49"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right" vertical="center"/>
    </xf>
    <xf numFmtId="0" fontId="23" fillId="0" borderId="0" xfId="0" applyFont="1" applyFill="1" applyAlignment="1">
      <alignment horizontal="left" vertical="center"/>
    </xf>
    <xf numFmtId="0" fontId="12" fillId="0" borderId="6" xfId="49" applyFont="1" applyFill="1" applyBorder="1" applyAlignment="1">
      <alignment horizontal="center" vertical="center" wrapText="1" shrinkToFit="1"/>
    </xf>
    <xf numFmtId="0" fontId="12" fillId="0" borderId="9" xfId="49" applyFont="1" applyFill="1" applyBorder="1" applyAlignment="1">
      <alignment horizontal="center" vertical="center" shrinkToFit="1"/>
    </xf>
    <xf numFmtId="0" fontId="12" fillId="0" borderId="10" xfId="49" applyFont="1" applyFill="1" applyBorder="1" applyAlignment="1">
      <alignment horizontal="center" vertical="center" shrinkToFit="1"/>
    </xf>
    <xf numFmtId="0" fontId="12" fillId="0" borderId="11" xfId="49" applyFont="1" applyFill="1" applyBorder="1" applyAlignment="1">
      <alignment horizontal="center" vertical="center" shrinkToFit="1"/>
    </xf>
    <xf numFmtId="0" fontId="12" fillId="0" borderId="7" xfId="49" applyFont="1" applyFill="1" applyBorder="1" applyAlignment="1">
      <alignment horizontal="center" vertical="center" wrapText="1" shrinkToFit="1"/>
    </xf>
    <xf numFmtId="0" fontId="24" fillId="0" borderId="12" xfId="49" applyFont="1" applyFill="1" applyBorder="1" applyAlignment="1">
      <alignment horizontal="center" vertical="center" shrinkToFit="1"/>
    </xf>
    <xf numFmtId="0" fontId="13" fillId="0" borderId="13" xfId="49" applyFont="1" applyFill="1" applyBorder="1" applyAlignment="1">
      <alignment horizontal="center" vertical="center" shrinkToFit="1"/>
    </xf>
    <xf numFmtId="0" fontId="13" fillId="0" borderId="14" xfId="49" applyFont="1" applyFill="1" applyBorder="1" applyAlignment="1">
      <alignment horizontal="center" vertical="center" shrinkToFit="1"/>
    </xf>
    <xf numFmtId="0" fontId="15" fillId="0" borderId="3"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15" fillId="0" borderId="8" xfId="0" applyFont="1" applyFill="1" applyBorder="1" applyAlignment="1">
      <alignment horizontal="left" vertical="center" shrinkToFit="1"/>
    </xf>
    <xf numFmtId="4" fontId="15" fillId="0" borderId="8" xfId="0" applyNumberFormat="1" applyFont="1" applyFill="1" applyBorder="1" applyAlignment="1">
      <alignment horizontal="right"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8" fillId="0" borderId="0" xfId="49" applyFont="1" applyFill="1" applyAlignment="1"/>
    <xf numFmtId="0" fontId="8" fillId="0" borderId="0" xfId="49" applyFont="1" applyFill="1" applyAlignment="1">
      <alignment horizontal="left"/>
    </xf>
    <xf numFmtId="40" fontId="8" fillId="0" borderId="0" xfId="49" applyNumberFormat="1" applyFont="1" applyFill="1" applyAlignment="1">
      <alignment shrinkToFit="1"/>
    </xf>
    <xf numFmtId="0" fontId="25" fillId="0" borderId="0" xfId="49" applyFont="1" applyFill="1" applyAlignment="1">
      <alignment horizontal="left" vertical="center"/>
    </xf>
    <xf numFmtId="0" fontId="25" fillId="0" borderId="0" xfId="49" applyFont="1" applyFill="1" applyAlignment="1">
      <alignment horizontal="left"/>
    </xf>
    <xf numFmtId="0" fontId="25" fillId="0" borderId="0" xfId="49" applyFont="1" applyFill="1" applyAlignment="1"/>
    <xf numFmtId="0" fontId="23" fillId="0" borderId="0" xfId="0" applyFont="1" applyFill="1" applyAlignment="1"/>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40" fontId="8" fillId="0" borderId="1" xfId="49" applyNumberFormat="1" applyFont="1" applyFill="1" applyBorder="1" applyAlignment="1">
      <alignment horizontal="right" vertical="center" shrinkToFit="1"/>
    </xf>
    <xf numFmtId="4" fontId="8" fillId="0" borderId="1" xfId="0" applyNumberFormat="1" applyFont="1" applyFill="1" applyBorder="1" applyAlignment="1">
      <alignment vertical="center" shrinkToFit="1"/>
    </xf>
    <xf numFmtId="0" fontId="8" fillId="0" borderId="1" xfId="0" applyFont="1" applyFill="1" applyBorder="1" applyAlignment="1">
      <alignment vertical="center" shrinkToFit="1"/>
    </xf>
    <xf numFmtId="40" fontId="13" fillId="0" borderId="1" xfId="49" applyNumberFormat="1" applyFont="1" applyFill="1" applyBorder="1" applyAlignment="1">
      <alignment horizontal="right" vertical="center" shrinkToFit="1"/>
    </xf>
    <xf numFmtId="4" fontId="7" fillId="0" borderId="15" xfId="0" applyNumberFormat="1" applyFont="1" applyFill="1" applyBorder="1" applyAlignment="1">
      <alignment horizontal="right" vertical="center" shrinkToFit="1"/>
    </xf>
    <xf numFmtId="0" fontId="8" fillId="0" borderId="1" xfId="0" applyFont="1" applyFill="1" applyBorder="1" applyAlignment="1">
      <alignment horizontal="center" vertical="center"/>
    </xf>
    <xf numFmtId="0" fontId="8" fillId="0" borderId="0" xfId="49" applyFont="1" applyFill="1" applyAlignment="1">
      <alignment horizontal="left" vertical="center" wrapText="1"/>
    </xf>
    <xf numFmtId="0" fontId="0" fillId="0" borderId="0" xfId="0" applyFill="1" applyAlignment="1">
      <alignment horizontal="left"/>
    </xf>
    <xf numFmtId="0" fontId="0" fillId="0" borderId="0" xfId="0" applyFill="1" applyAlignment="1">
      <alignment vertical="center"/>
    </xf>
    <xf numFmtId="0" fontId="8" fillId="0" borderId="0" xfId="0" applyFont="1" applyFill="1" applyAlignment="1">
      <alignment horizontal="left" vertical="center" shrinkToFit="1"/>
    </xf>
    <xf numFmtId="0" fontId="4" fillId="0" borderId="0" xfId="0" applyFont="1" applyFill="1" applyAlignment="1">
      <alignment horizontal="center" vertical="center"/>
    </xf>
    <xf numFmtId="0" fontId="24" fillId="0" borderId="13"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6" xfId="0" applyFont="1" applyFill="1" applyBorder="1" applyAlignment="1">
      <alignment horizontal="center" vertical="center" wrapText="1" shrinkToFit="1"/>
    </xf>
    <xf numFmtId="0" fontId="24" fillId="0" borderId="16" xfId="0" applyFont="1" applyFill="1" applyBorder="1" applyAlignment="1">
      <alignment horizontal="center" vertical="center" wrapText="1" shrinkToFit="1"/>
    </xf>
    <xf numFmtId="0" fontId="24" fillId="0" borderId="7" xfId="0" applyFont="1" applyFill="1" applyBorder="1" applyAlignment="1">
      <alignment horizontal="center" vertical="center" wrapText="1"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7" fillId="0" borderId="8" xfId="0" applyFont="1" applyFill="1" applyBorder="1" applyAlignment="1">
      <alignment horizontal="left" vertical="center" shrinkToFit="1"/>
    </xf>
    <xf numFmtId="0" fontId="24" fillId="0" borderId="1" xfId="0"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0" fontId="8" fillId="0" borderId="1" xfId="0" applyNumberFormat="1" applyFont="1" applyFill="1" applyBorder="1" applyAlignment="1">
      <alignment horizontal="left" vertical="center" shrinkToFit="1"/>
    </xf>
    <xf numFmtId="0" fontId="14" fillId="0" borderId="1" xfId="0" applyFont="1" applyFill="1" applyBorder="1" applyAlignment="1">
      <alignment horizontal="left" vertical="center" shrinkToFit="1"/>
    </xf>
    <xf numFmtId="4" fontId="8" fillId="0" borderId="0" xfId="0" applyNumberFormat="1" applyFont="1" applyFill="1" applyAlignment="1">
      <alignment horizontal="right" vertical="center" shrinkToFit="1"/>
    </xf>
    <xf numFmtId="0" fontId="8" fillId="0" borderId="0" xfId="0" applyFont="1" applyFill="1" applyAlignment="1">
      <alignment horizontal="right" vertical="center" shrinkToFit="1"/>
    </xf>
    <xf numFmtId="0" fontId="0" fillId="0" borderId="0" xfId="0" applyFill="1" applyAlignment="1">
      <alignment horizontal="right"/>
    </xf>
    <xf numFmtId="0" fontId="26" fillId="0" borderId="0" xfId="49" applyFont="1" applyFill="1" applyAlignment="1"/>
    <xf numFmtId="176" fontId="26" fillId="0" borderId="0" xfId="49" applyNumberFormat="1" applyFont="1" applyFill="1" applyAlignment="1"/>
    <xf numFmtId="0" fontId="27" fillId="0" borderId="0" xfId="49" applyFont="1" applyFill="1" applyAlignment="1">
      <alignment horizontal="center" vertical="center"/>
    </xf>
    <xf numFmtId="0" fontId="28" fillId="0" borderId="0" xfId="49" applyFont="1" applyFill="1" applyAlignment="1">
      <alignment horizontal="center" vertical="center"/>
    </xf>
    <xf numFmtId="40" fontId="8" fillId="0" borderId="0" xfId="49" applyNumberFormat="1" applyFont="1" applyFill="1" applyAlignment="1">
      <alignment horizontal="right" vertical="center" shrinkToFit="1"/>
    </xf>
    <xf numFmtId="40" fontId="8" fillId="0" borderId="0" xfId="49" applyNumberFormat="1" applyFont="1" applyFill="1" applyAlignment="1">
      <alignment horizontal="left" vertical="center" shrinkToFit="1"/>
    </xf>
    <xf numFmtId="40" fontId="24" fillId="0" borderId="1" xfId="49" applyNumberFormat="1" applyFont="1" applyFill="1" applyBorder="1" applyAlignment="1">
      <alignment horizontal="center" vertical="center" shrinkToFit="1"/>
    </xf>
    <xf numFmtId="40" fontId="8" fillId="0" borderId="1" xfId="49" applyNumberFormat="1" applyFont="1" applyFill="1" applyBorder="1" applyAlignment="1">
      <alignment horizontal="left" vertical="center" shrinkToFit="1"/>
    </xf>
    <xf numFmtId="0" fontId="26" fillId="0" borderId="1" xfId="49" applyFont="1" applyFill="1" applyBorder="1" applyAlignment="1"/>
    <xf numFmtId="40" fontId="8" fillId="0" borderId="1" xfId="49" applyNumberFormat="1" applyFont="1" applyFill="1" applyBorder="1" applyAlignment="1">
      <alignment shrinkToFit="1"/>
    </xf>
    <xf numFmtId="40" fontId="8" fillId="0" borderId="1" xfId="49" applyNumberFormat="1" applyFont="1" applyFill="1" applyBorder="1" applyAlignment="1">
      <alignment horizontal="right" shrinkToFit="1"/>
    </xf>
    <xf numFmtId="40" fontId="8" fillId="0" borderId="1" xfId="49" applyNumberFormat="1" applyFont="1" applyFill="1" applyBorder="1" applyAlignment="1">
      <alignment horizontal="center" vertical="center" shrinkToFit="1"/>
    </xf>
    <xf numFmtId="176" fontId="8" fillId="0" borderId="0" xfId="49" applyNumberFormat="1" applyFont="1" applyFill="1" applyAlignment="1">
      <alignment horizontal="right"/>
    </xf>
    <xf numFmtId="176" fontId="25" fillId="0" borderId="0" xfId="49" applyNumberFormat="1" applyFont="1" applyFill="1" applyAlignment="1">
      <alignment horizontal="right"/>
    </xf>
    <xf numFmtId="176" fontId="25" fillId="0" borderId="0" xfId="49" applyNumberFormat="1" applyFont="1" applyFill="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D7" sqref="D7:D29"/>
    </sheetView>
  </sheetViews>
  <sheetFormatPr defaultColWidth="13" defaultRowHeight="12.75" outlineLevelCol="3"/>
  <cols>
    <col min="1" max="1" width="41.8333333333333" style="127" customWidth="1"/>
    <col min="2" max="2" width="25.3333333333333" style="128" customWidth="1"/>
    <col min="3" max="3" width="41.8333333333333" style="127" customWidth="1"/>
    <col min="4" max="4" width="27.5" style="128" customWidth="1"/>
    <col min="5" max="224" width="9.33333333333333" style="127" customWidth="1"/>
    <col min="225" max="225" width="25" style="127" customWidth="1"/>
    <col min="226" max="226" width="7.83333333333333" style="127" customWidth="1"/>
    <col min="227" max="16384" width="13" style="127"/>
  </cols>
  <sheetData>
    <row r="1" ht="21.75" customHeight="1" spans="1:1">
      <c r="A1" s="2" t="s">
        <v>0</v>
      </c>
    </row>
    <row r="2" ht="30" customHeight="1" spans="1:4">
      <c r="A2" s="129" t="s">
        <v>1</v>
      </c>
      <c r="B2" s="129"/>
      <c r="C2" s="129"/>
      <c r="D2" s="130"/>
    </row>
    <row r="3" ht="14.25" customHeight="1" spans="1:4">
      <c r="A3" s="69"/>
      <c r="B3" s="69"/>
      <c r="C3" s="69"/>
      <c r="D3" s="131" t="s">
        <v>2</v>
      </c>
    </row>
    <row r="4" ht="14.25" customHeight="1" spans="1:4">
      <c r="A4" s="132"/>
      <c r="B4" s="131"/>
      <c r="C4" s="131"/>
      <c r="D4" s="131" t="s">
        <v>3</v>
      </c>
    </row>
    <row r="5" ht="14" customHeight="1" spans="1:4">
      <c r="A5" s="133" t="s">
        <v>4</v>
      </c>
      <c r="B5" s="133"/>
      <c r="C5" s="133" t="s">
        <v>5</v>
      </c>
      <c r="D5" s="133"/>
    </row>
    <row r="6" ht="14" customHeight="1" spans="1:4">
      <c r="A6" s="133" t="s">
        <v>6</v>
      </c>
      <c r="B6" s="133" t="s">
        <v>7</v>
      </c>
      <c r="C6" s="133" t="s">
        <v>6</v>
      </c>
      <c r="D6" s="133" t="s">
        <v>7</v>
      </c>
    </row>
    <row r="7" ht="14" customHeight="1" spans="1:4">
      <c r="A7" s="134" t="s">
        <v>8</v>
      </c>
      <c r="B7" s="58">
        <v>18201232</v>
      </c>
      <c r="C7" s="40" t="s">
        <v>9</v>
      </c>
      <c r="D7" s="100"/>
    </row>
    <row r="8" ht="14" customHeight="1" spans="1:4">
      <c r="A8" s="134" t="s">
        <v>10</v>
      </c>
      <c r="B8" s="100"/>
      <c r="C8" s="40" t="s">
        <v>11</v>
      </c>
      <c r="D8" s="100"/>
    </row>
    <row r="9" ht="14" customHeight="1" spans="1:4">
      <c r="A9" s="134" t="s">
        <v>12</v>
      </c>
      <c r="B9" s="100"/>
      <c r="C9" s="40" t="s">
        <v>13</v>
      </c>
      <c r="D9" s="100"/>
    </row>
    <row r="10" ht="14" customHeight="1" spans="1:4">
      <c r="A10" s="134" t="s">
        <v>14</v>
      </c>
      <c r="B10" s="58">
        <v>1410000</v>
      </c>
      <c r="C10" s="40" t="s">
        <v>15</v>
      </c>
      <c r="D10" s="100"/>
    </row>
    <row r="11" ht="14" customHeight="1" spans="1:4">
      <c r="A11" s="134" t="s">
        <v>16</v>
      </c>
      <c r="B11" s="100"/>
      <c r="C11" s="40" t="s">
        <v>17</v>
      </c>
      <c r="D11" s="103"/>
    </row>
    <row r="12" ht="14" customHeight="1" spans="1:4">
      <c r="A12" s="134" t="s">
        <v>18</v>
      </c>
      <c r="B12" s="100"/>
      <c r="C12" s="40" t="s">
        <v>19</v>
      </c>
      <c r="D12" s="103"/>
    </row>
    <row r="13" ht="14" customHeight="1" spans="1:4">
      <c r="A13" s="135"/>
      <c r="B13" s="100"/>
      <c r="C13" s="57" t="s">
        <v>20</v>
      </c>
      <c r="D13" s="58">
        <v>14476274.62</v>
      </c>
    </row>
    <row r="14" ht="14" customHeight="1" spans="1:4">
      <c r="A14" s="136"/>
      <c r="B14" s="137"/>
      <c r="C14" s="40" t="s">
        <v>21</v>
      </c>
      <c r="D14" s="58">
        <v>3666920</v>
      </c>
    </row>
    <row r="15" ht="14" customHeight="1" spans="1:4">
      <c r="A15" s="134"/>
      <c r="B15" s="100"/>
      <c r="C15" s="40" t="s">
        <v>22</v>
      </c>
      <c r="D15" s="58">
        <v>764600</v>
      </c>
    </row>
    <row r="16" ht="14" customHeight="1" spans="1:4">
      <c r="A16" s="134"/>
      <c r="B16" s="100"/>
      <c r="C16" s="40" t="s">
        <v>23</v>
      </c>
      <c r="D16" s="58"/>
    </row>
    <row r="17" ht="14" customHeight="1" spans="1:4">
      <c r="A17" s="134"/>
      <c r="B17" s="100"/>
      <c r="C17" s="40" t="s">
        <v>24</v>
      </c>
      <c r="D17" s="58"/>
    </row>
    <row r="18" ht="14" customHeight="1" spans="1:4">
      <c r="A18" s="134"/>
      <c r="B18" s="100"/>
      <c r="C18" s="40" t="s">
        <v>25</v>
      </c>
      <c r="D18" s="58">
        <v>50000</v>
      </c>
    </row>
    <row r="19" ht="14" customHeight="1" spans="1:4">
      <c r="A19" s="134"/>
      <c r="B19" s="100"/>
      <c r="C19" s="57" t="s">
        <v>26</v>
      </c>
      <c r="D19" s="58"/>
    </row>
    <row r="20" ht="14" customHeight="1" spans="1:4">
      <c r="A20" s="134"/>
      <c r="B20" s="100"/>
      <c r="C20" s="40" t="s">
        <v>27</v>
      </c>
      <c r="D20" s="58"/>
    </row>
    <row r="21" ht="14" customHeight="1" spans="1:4">
      <c r="A21" s="134"/>
      <c r="B21" s="100"/>
      <c r="C21" s="40" t="s">
        <v>28</v>
      </c>
      <c r="D21" s="58"/>
    </row>
    <row r="22" ht="14" customHeight="1" spans="1:4">
      <c r="A22" s="134"/>
      <c r="B22" s="100"/>
      <c r="C22" s="40" t="s">
        <v>29</v>
      </c>
      <c r="D22" s="58"/>
    </row>
    <row r="23" ht="14" customHeight="1" spans="1:4">
      <c r="A23" s="134"/>
      <c r="B23" s="100"/>
      <c r="C23" s="40" t="s">
        <v>30</v>
      </c>
      <c r="D23" s="58"/>
    </row>
    <row r="24" ht="14" customHeight="1" spans="1:4">
      <c r="A24" s="134"/>
      <c r="B24" s="100"/>
      <c r="C24" s="40" t="s">
        <v>31</v>
      </c>
      <c r="D24" s="58"/>
    </row>
    <row r="25" ht="14" customHeight="1" spans="1:4">
      <c r="A25" s="134"/>
      <c r="B25" s="100"/>
      <c r="C25" s="57" t="s">
        <v>32</v>
      </c>
      <c r="D25" s="58">
        <v>2246600</v>
      </c>
    </row>
    <row r="26" ht="14" customHeight="1" spans="1:4">
      <c r="A26" s="134"/>
      <c r="B26" s="100"/>
      <c r="C26" s="40" t="s">
        <v>33</v>
      </c>
      <c r="D26" s="58"/>
    </row>
    <row r="27" ht="14" customHeight="1" spans="1:4">
      <c r="A27" s="134"/>
      <c r="B27" s="100"/>
      <c r="C27" s="40" t="s">
        <v>34</v>
      </c>
      <c r="D27" s="58">
        <v>3200</v>
      </c>
    </row>
    <row r="28" ht="14" customHeight="1" spans="1:4">
      <c r="A28" s="134"/>
      <c r="B28" s="100"/>
      <c r="C28" s="40" t="s">
        <v>35</v>
      </c>
      <c r="D28" s="58"/>
    </row>
    <row r="29" ht="14" customHeight="1" spans="1:4">
      <c r="A29" s="134"/>
      <c r="B29" s="100"/>
      <c r="C29" s="40" t="s">
        <v>36</v>
      </c>
      <c r="D29" s="58"/>
    </row>
    <row r="30" ht="14" customHeight="1" spans="1:4">
      <c r="A30" s="138" t="s">
        <v>37</v>
      </c>
      <c r="B30" s="58">
        <v>19611232</v>
      </c>
      <c r="C30" s="138" t="s">
        <v>38</v>
      </c>
      <c r="D30" s="58">
        <v>21207594.62</v>
      </c>
    </row>
    <row r="31" ht="14" customHeight="1" spans="1:4">
      <c r="A31" s="138" t="s">
        <v>39</v>
      </c>
      <c r="B31" s="103"/>
      <c r="C31" s="138" t="s">
        <v>40</v>
      </c>
      <c r="D31" s="103"/>
    </row>
    <row r="32" ht="14" customHeight="1" spans="1:4">
      <c r="A32" s="138" t="s">
        <v>41</v>
      </c>
      <c r="B32" s="58">
        <v>1596362.62</v>
      </c>
      <c r="C32" s="138" t="s">
        <v>42</v>
      </c>
      <c r="D32" s="100"/>
    </row>
    <row r="33" ht="14" customHeight="1" spans="1:4">
      <c r="A33" s="138" t="s">
        <v>43</v>
      </c>
      <c r="B33" s="58">
        <v>21207594.62</v>
      </c>
      <c r="C33" s="138" t="s">
        <v>43</v>
      </c>
      <c r="D33" s="58">
        <v>21207594.62</v>
      </c>
    </row>
    <row r="34" ht="21" customHeight="1" spans="1:4">
      <c r="A34" s="90" t="s">
        <v>44</v>
      </c>
      <c r="B34" s="139"/>
      <c r="C34" s="90"/>
      <c r="D34" s="139"/>
    </row>
    <row r="35" ht="21" customHeight="1" spans="1:4">
      <c r="A35" s="90" t="s">
        <v>45</v>
      </c>
      <c r="B35" s="139"/>
      <c r="C35" s="90"/>
      <c r="D35" s="139"/>
    </row>
    <row r="36" ht="21" customHeight="1" spans="1:4">
      <c r="A36" s="90"/>
      <c r="B36" s="139"/>
      <c r="C36" s="90"/>
      <c r="D36" s="139"/>
    </row>
    <row r="37" ht="21" customHeight="1" spans="1:4">
      <c r="A37" s="90"/>
      <c r="B37" s="139"/>
      <c r="C37" s="90"/>
      <c r="D37" s="139"/>
    </row>
    <row r="38" ht="21" customHeight="1" spans="1:4">
      <c r="A38" s="90"/>
      <c r="B38" s="139"/>
      <c r="C38" s="90"/>
      <c r="D38" s="139"/>
    </row>
    <row r="39" ht="21" customHeight="1" spans="1:4">
      <c r="A39" s="90"/>
      <c r="B39" s="139"/>
      <c r="C39" s="90"/>
      <c r="D39" s="139"/>
    </row>
    <row r="40" ht="21" customHeight="1" spans="1:4">
      <c r="A40" s="90"/>
      <c r="B40" s="139"/>
      <c r="C40" s="90"/>
      <c r="D40" s="139"/>
    </row>
    <row r="41" ht="21" customHeight="1" spans="1:4">
      <c r="A41" s="90"/>
      <c r="B41" s="139"/>
      <c r="C41" s="90"/>
      <c r="D41" s="139"/>
    </row>
    <row r="42" ht="21" customHeight="1" spans="1:4">
      <c r="A42" s="90"/>
      <c r="B42" s="139"/>
      <c r="C42" s="90"/>
      <c r="D42" s="139"/>
    </row>
    <row r="43" ht="13.5" customHeight="1" spans="1:4">
      <c r="A43" s="90"/>
      <c r="B43" s="139"/>
      <c r="C43" s="90"/>
      <c r="D43" s="139"/>
    </row>
    <row r="44" ht="13.5" customHeight="1" spans="1:4">
      <c r="A44" s="95"/>
      <c r="B44" s="140"/>
      <c r="C44" s="95"/>
      <c r="D44" s="140"/>
    </row>
    <row r="45" ht="13.5" customHeight="1" spans="1:4">
      <c r="A45" s="95"/>
      <c r="B45" s="140"/>
      <c r="C45" s="95"/>
      <c r="D45" s="140"/>
    </row>
    <row r="46" ht="13.5" customHeight="1" spans="1:4">
      <c r="A46" s="95"/>
      <c r="B46" s="140"/>
      <c r="C46" s="95"/>
      <c r="D46" s="140"/>
    </row>
    <row r="47" ht="13.5" customHeight="1" spans="1:4">
      <c r="A47" s="95"/>
      <c r="B47" s="140"/>
      <c r="C47" s="95"/>
      <c r="D47" s="140"/>
    </row>
    <row r="48" ht="13.5" customHeight="1" spans="1:4">
      <c r="A48" s="95"/>
      <c r="B48" s="140"/>
      <c r="C48" s="95"/>
      <c r="D48" s="140"/>
    </row>
    <row r="49" ht="13.5" customHeight="1" spans="1:4">
      <c r="A49" s="95"/>
      <c r="B49" s="140"/>
      <c r="C49" s="95"/>
      <c r="D49" s="140"/>
    </row>
    <row r="50" ht="13.5" customHeight="1" spans="1:4">
      <c r="A50" s="95"/>
      <c r="B50" s="140"/>
      <c r="C50" s="95"/>
      <c r="D50" s="140"/>
    </row>
    <row r="51" ht="13.5" customHeight="1" spans="1:4">
      <c r="A51" s="95"/>
      <c r="B51" s="140"/>
      <c r="C51" s="95"/>
      <c r="D51" s="140"/>
    </row>
    <row r="52" ht="13.5" customHeight="1" spans="1:4">
      <c r="A52" s="95"/>
      <c r="B52" s="140"/>
      <c r="C52" s="95"/>
      <c r="D52" s="140"/>
    </row>
    <row r="53" ht="13.5" customHeight="1" spans="1:4">
      <c r="A53" s="95"/>
      <c r="B53" s="140"/>
      <c r="C53" s="95"/>
      <c r="D53" s="140"/>
    </row>
    <row r="54" ht="13.5" customHeight="1" spans="1:4">
      <c r="A54" s="95"/>
      <c r="B54" s="140"/>
      <c r="C54" s="95"/>
      <c r="D54" s="140"/>
    </row>
    <row r="55" ht="13.5" customHeight="1" spans="1:4">
      <c r="A55" s="95"/>
      <c r="B55" s="140"/>
      <c r="C55" s="95"/>
      <c r="D55" s="140"/>
    </row>
    <row r="56" ht="13.5" customHeight="1" spans="1:4">
      <c r="A56" s="95"/>
      <c r="B56" s="140"/>
      <c r="C56" s="95"/>
      <c r="D56" s="140"/>
    </row>
    <row r="57" ht="13.5" customHeight="1" spans="1:4">
      <c r="A57" s="95"/>
      <c r="B57" s="140"/>
      <c r="C57" s="95"/>
      <c r="D57" s="140"/>
    </row>
    <row r="58" ht="13.5" customHeight="1" spans="1:4">
      <c r="A58" s="95"/>
      <c r="B58" s="140"/>
      <c r="C58" s="95"/>
      <c r="D58" s="140"/>
    </row>
    <row r="59" ht="13.5" customHeight="1" spans="1:4">
      <c r="A59" s="95"/>
      <c r="B59" s="140"/>
      <c r="C59" s="95"/>
      <c r="D59" s="140"/>
    </row>
    <row r="60" ht="13.5" customHeight="1" spans="1:4">
      <c r="A60" s="95"/>
      <c r="B60" s="140"/>
      <c r="C60" s="95"/>
      <c r="D60" s="140"/>
    </row>
    <row r="61" ht="13.5" customHeight="1" spans="1:4">
      <c r="A61" s="95"/>
      <c r="B61" s="140"/>
      <c r="C61" s="95"/>
      <c r="D61" s="140"/>
    </row>
    <row r="62" ht="13.5" customHeight="1" spans="1:4">
      <c r="A62" s="95"/>
      <c r="B62" s="140"/>
      <c r="C62" s="95"/>
      <c r="D62" s="140"/>
    </row>
    <row r="63" ht="13.5" customHeight="1" spans="1:4">
      <c r="A63" s="95"/>
      <c r="B63" s="140"/>
      <c r="C63" s="95"/>
      <c r="D63" s="140"/>
    </row>
    <row r="64" ht="13.5" customHeight="1" spans="1:4">
      <c r="A64" s="95"/>
      <c r="B64" s="140"/>
      <c r="C64" s="95"/>
      <c r="D64" s="140"/>
    </row>
    <row r="65" ht="13.5" customHeight="1" spans="1:4">
      <c r="A65" s="95"/>
      <c r="B65" s="140"/>
      <c r="C65" s="95"/>
      <c r="D65" s="140"/>
    </row>
    <row r="66" ht="13.5" customHeight="1" spans="1:4">
      <c r="A66" s="95"/>
      <c r="B66" s="140"/>
      <c r="C66" s="95"/>
      <c r="D66" s="140"/>
    </row>
    <row r="67" ht="13.5" customHeight="1" spans="1:4">
      <c r="A67" s="95"/>
      <c r="B67" s="140"/>
      <c r="C67" s="95"/>
      <c r="D67" s="140"/>
    </row>
    <row r="68" ht="13.5" customHeight="1" spans="1:4">
      <c r="A68" s="95"/>
      <c r="B68" s="140"/>
      <c r="C68" s="95"/>
      <c r="D68" s="140"/>
    </row>
    <row r="69" ht="13.5" customHeight="1" spans="1:4">
      <c r="A69" s="95"/>
      <c r="B69" s="140"/>
      <c r="C69" s="95"/>
      <c r="D69" s="140"/>
    </row>
    <row r="70" ht="13.5" customHeight="1" spans="1:4">
      <c r="A70" s="95"/>
      <c r="B70" s="140"/>
      <c r="C70" s="95"/>
      <c r="D70" s="140"/>
    </row>
    <row r="71" ht="13.5" customHeight="1" spans="1:4">
      <c r="A71" s="95"/>
      <c r="B71" s="140"/>
      <c r="C71" s="95"/>
      <c r="D71" s="140"/>
    </row>
    <row r="72" ht="13.5" customHeight="1" spans="1:4">
      <c r="A72" s="95"/>
      <c r="B72" s="140"/>
      <c r="C72" s="95"/>
      <c r="D72" s="140"/>
    </row>
    <row r="73" ht="13.5" customHeight="1" spans="1:4">
      <c r="A73" s="95"/>
      <c r="B73" s="140"/>
      <c r="C73" s="95"/>
      <c r="D73" s="140"/>
    </row>
    <row r="74" ht="13.5" customHeight="1" spans="1:4">
      <c r="A74" s="95"/>
      <c r="B74" s="140"/>
      <c r="C74" s="95"/>
      <c r="D74" s="140"/>
    </row>
    <row r="75" ht="13.5" customHeight="1" spans="1:4">
      <c r="A75" s="95"/>
      <c r="B75" s="140"/>
      <c r="C75" s="95"/>
      <c r="D75" s="140"/>
    </row>
    <row r="76" ht="13.5" customHeight="1" spans="1:4">
      <c r="A76" s="95"/>
      <c r="B76" s="140"/>
      <c r="C76" s="95"/>
      <c r="D76" s="140"/>
    </row>
    <row r="77" ht="13.5" customHeight="1" spans="1:4">
      <c r="A77" s="95"/>
      <c r="B77" s="140"/>
      <c r="C77" s="95"/>
      <c r="D77" s="140"/>
    </row>
    <row r="78" ht="13.5" customHeight="1" spans="1:4">
      <c r="A78" s="95"/>
      <c r="B78" s="141"/>
      <c r="C78" s="95"/>
      <c r="D78" s="140"/>
    </row>
    <row r="79" ht="13.5" customHeight="1" spans="1:4">
      <c r="A79" s="95"/>
      <c r="B79" s="141"/>
      <c r="C79" s="95"/>
      <c r="D79" s="141"/>
    </row>
    <row r="80" ht="13.5" customHeight="1" spans="1:4">
      <c r="A80" s="95"/>
      <c r="B80" s="141"/>
      <c r="C80" s="95"/>
      <c r="D80" s="141"/>
    </row>
    <row r="81" ht="13.5" customHeight="1" spans="1:4">
      <c r="A81" s="95"/>
      <c r="B81" s="141"/>
      <c r="C81" s="95"/>
      <c r="D81" s="141"/>
    </row>
    <row r="82" ht="13.5" customHeight="1" spans="1:4">
      <c r="A82" s="95"/>
      <c r="B82" s="141"/>
      <c r="C82" s="95"/>
      <c r="D82" s="141"/>
    </row>
    <row r="83" ht="13.5" customHeight="1" spans="1:4">
      <c r="A83" s="95"/>
      <c r="B83" s="141"/>
      <c r="C83" s="95"/>
      <c r="D83" s="141"/>
    </row>
    <row r="84" ht="13.5" customHeight="1" spans="1:4">
      <c r="A84" s="95"/>
      <c r="B84" s="141"/>
      <c r="C84" s="95"/>
      <c r="D84" s="141"/>
    </row>
    <row r="85" ht="13.5" customHeight="1" spans="1:4">
      <c r="A85" s="95"/>
      <c r="B85" s="141"/>
      <c r="C85" s="95"/>
      <c r="D85" s="141"/>
    </row>
    <row r="86" ht="13.5" customHeight="1" spans="1:4">
      <c r="A86" s="95"/>
      <c r="B86" s="141"/>
      <c r="C86" s="95"/>
      <c r="D86" s="141"/>
    </row>
    <row r="87" ht="13.5" customHeight="1" spans="1:4">
      <c r="A87" s="95"/>
      <c r="B87" s="141"/>
      <c r="C87" s="95"/>
      <c r="D87" s="141"/>
    </row>
    <row r="88" ht="13.5" customHeight="1" spans="1:4">
      <c r="A88" s="95"/>
      <c r="B88" s="141"/>
      <c r="C88" s="95"/>
      <c r="D88" s="141"/>
    </row>
    <row r="89" ht="13.5" customHeight="1" spans="1:4">
      <c r="A89" s="95"/>
      <c r="B89" s="141"/>
      <c r="C89" s="95"/>
      <c r="D89" s="141"/>
    </row>
    <row r="90" ht="13.5" customHeight="1" spans="1:4">
      <c r="A90" s="95"/>
      <c r="B90" s="141"/>
      <c r="C90" s="95"/>
      <c r="D90" s="141"/>
    </row>
    <row r="91" ht="13.5" customHeight="1" spans="1:4">
      <c r="A91" s="95"/>
      <c r="B91" s="141"/>
      <c r="C91" s="95"/>
      <c r="D91" s="141"/>
    </row>
    <row r="92" ht="13.5" customHeight="1" spans="1:4">
      <c r="A92" s="95"/>
      <c r="B92" s="141"/>
      <c r="C92" s="95"/>
      <c r="D92" s="141"/>
    </row>
    <row r="93" ht="13.5" customHeight="1" spans="1:4">
      <c r="A93" s="95"/>
      <c r="B93" s="141"/>
      <c r="C93" s="95"/>
      <c r="D93" s="141"/>
    </row>
    <row r="94" ht="13.5" customHeight="1" spans="1:4">
      <c r="A94" s="95"/>
      <c r="B94" s="141"/>
      <c r="C94" s="95"/>
      <c r="D94" s="141"/>
    </row>
    <row r="95" ht="13.5" customHeight="1" spans="1:4">
      <c r="A95" s="95"/>
      <c r="B95" s="141"/>
      <c r="C95" s="95"/>
      <c r="D95" s="141"/>
    </row>
    <row r="96" ht="13.5" customHeight="1" spans="1:4">
      <c r="A96" s="95"/>
      <c r="B96" s="141"/>
      <c r="C96" s="95"/>
      <c r="D96" s="141"/>
    </row>
    <row r="97" ht="13.5" customHeight="1" spans="1:4">
      <c r="A97" s="95"/>
      <c r="B97" s="141"/>
      <c r="C97" s="95"/>
      <c r="D97" s="141"/>
    </row>
    <row r="98" ht="13.5" customHeight="1" spans="1:4">
      <c r="A98" s="95"/>
      <c r="B98" s="141"/>
      <c r="C98" s="95"/>
      <c r="D98" s="141"/>
    </row>
    <row r="99" ht="13.5" customHeight="1" spans="1:4">
      <c r="A99" s="95"/>
      <c r="B99" s="141"/>
      <c r="C99" s="95"/>
      <c r="D99" s="141"/>
    </row>
    <row r="100" ht="13.5" customHeight="1" spans="1:4">
      <c r="A100" s="95"/>
      <c r="B100" s="141"/>
      <c r="C100" s="95"/>
      <c r="D100" s="141"/>
    </row>
    <row r="101" ht="13.5" customHeight="1" spans="1:4">
      <c r="A101" s="95"/>
      <c r="B101" s="141"/>
      <c r="C101" s="95"/>
      <c r="D101" s="141"/>
    </row>
    <row r="102" ht="13.5" customHeight="1" spans="1:4">
      <c r="A102" s="95"/>
      <c r="B102" s="141"/>
      <c r="C102" s="95"/>
      <c r="D102" s="141"/>
    </row>
    <row r="103" ht="13.5" customHeight="1" spans="1:4">
      <c r="A103" s="95"/>
      <c r="B103" s="141"/>
      <c r="C103" s="95"/>
      <c r="D103" s="141"/>
    </row>
    <row r="104" ht="13.5" customHeight="1" spans="1:4">
      <c r="A104" s="95"/>
      <c r="B104" s="141"/>
      <c r="C104" s="95"/>
      <c r="D104" s="141"/>
    </row>
    <row r="105" ht="13.5" customHeight="1" spans="1:4">
      <c r="A105" s="95"/>
      <c r="B105" s="141"/>
      <c r="C105" s="95"/>
      <c r="D105" s="141"/>
    </row>
    <row r="106" ht="13.5" customHeight="1" spans="1:4">
      <c r="A106" s="95"/>
      <c r="B106" s="141"/>
      <c r="C106" s="95"/>
      <c r="D106" s="141"/>
    </row>
    <row r="107" ht="13.5" customHeight="1" spans="1:4">
      <c r="A107" s="95"/>
      <c r="B107" s="141"/>
      <c r="C107" s="95"/>
      <c r="D107" s="141"/>
    </row>
    <row r="108" ht="13.5" customHeight="1" spans="1:4">
      <c r="A108" s="95"/>
      <c r="B108" s="141"/>
      <c r="C108" s="95"/>
      <c r="D108" s="141"/>
    </row>
    <row r="109" ht="13.5" customHeight="1" spans="1:4">
      <c r="A109" s="95"/>
      <c r="B109" s="141"/>
      <c r="C109" s="95"/>
      <c r="D109" s="141"/>
    </row>
    <row r="110" ht="13.5" customHeight="1" spans="1:4">
      <c r="A110" s="95"/>
      <c r="B110" s="141"/>
      <c r="C110" s="95"/>
      <c r="D110" s="141"/>
    </row>
    <row r="111" ht="13.5" customHeight="1" spans="1:4">
      <c r="A111" s="95"/>
      <c r="B111" s="141"/>
      <c r="C111" s="95"/>
      <c r="D111" s="141"/>
    </row>
    <row r="112" ht="13.5" customHeight="1" spans="1:4">
      <c r="A112" s="95"/>
      <c r="B112" s="141"/>
      <c r="C112" s="95"/>
      <c r="D112" s="141"/>
    </row>
    <row r="113" ht="13.5" customHeight="1" spans="1:4">
      <c r="A113" s="95"/>
      <c r="B113" s="141"/>
      <c r="C113" s="95"/>
      <c r="D113" s="141"/>
    </row>
    <row r="114" ht="13.5" customHeight="1" spans="1:4">
      <c r="A114" s="95"/>
      <c r="B114" s="141"/>
      <c r="C114" s="95"/>
      <c r="D114" s="141"/>
    </row>
    <row r="115" ht="13.5" customHeight="1" spans="1:4">
      <c r="A115" s="95"/>
      <c r="B115" s="141"/>
      <c r="C115" s="95"/>
      <c r="D115" s="141"/>
    </row>
    <row r="116" ht="13.5" customHeight="1" spans="1:4">
      <c r="A116" s="95"/>
      <c r="B116" s="141"/>
      <c r="C116" s="95"/>
      <c r="D116" s="141"/>
    </row>
    <row r="117" ht="13.5" customHeight="1" spans="1:4">
      <c r="A117" s="95"/>
      <c r="B117" s="141"/>
      <c r="C117" s="95"/>
      <c r="D117" s="141"/>
    </row>
    <row r="118" ht="13.5" customHeight="1" spans="1:4">
      <c r="A118" s="95"/>
      <c r="B118" s="141"/>
      <c r="C118" s="95"/>
      <c r="D118" s="141"/>
    </row>
    <row r="119" ht="13.5" customHeight="1" spans="1:4">
      <c r="A119" s="95"/>
      <c r="B119" s="141"/>
      <c r="C119" s="95"/>
      <c r="D119" s="141"/>
    </row>
    <row r="120" ht="13.5" customHeight="1" spans="1:4">
      <c r="A120" s="95"/>
      <c r="B120" s="141"/>
      <c r="C120" s="95"/>
      <c r="D120" s="141"/>
    </row>
    <row r="121" ht="13.5" customHeight="1" spans="1:4">
      <c r="A121" s="95"/>
      <c r="B121" s="141"/>
      <c r="C121" s="95"/>
      <c r="D121" s="141"/>
    </row>
    <row r="122" ht="13.5" customHeight="1" spans="1:4">
      <c r="A122" s="95"/>
      <c r="B122" s="141"/>
      <c r="C122" s="95"/>
      <c r="D122" s="141"/>
    </row>
    <row r="123" ht="13.5" customHeight="1" spans="1:4">
      <c r="A123" s="95"/>
      <c r="B123" s="141"/>
      <c r="C123" s="95"/>
      <c r="D123" s="141"/>
    </row>
    <row r="124" ht="13.5" customHeight="1" spans="1:4">
      <c r="A124" s="95"/>
      <c r="B124" s="141"/>
      <c r="C124" s="95"/>
      <c r="D124" s="141"/>
    </row>
    <row r="125" ht="13.5" customHeight="1" spans="1:4">
      <c r="A125" s="95"/>
      <c r="B125" s="141"/>
      <c r="C125" s="95"/>
      <c r="D125" s="141"/>
    </row>
    <row r="126" ht="13.5" customHeight="1" spans="1:4">
      <c r="A126" s="95"/>
      <c r="B126" s="141"/>
      <c r="C126" s="95"/>
      <c r="D126" s="141"/>
    </row>
    <row r="127" ht="13.5" customHeight="1" spans="1:4">
      <c r="A127" s="95"/>
      <c r="B127" s="141"/>
      <c r="C127" s="95"/>
      <c r="D127" s="141"/>
    </row>
    <row r="128" ht="13.5" customHeight="1" spans="1:4">
      <c r="A128" s="95"/>
      <c r="B128" s="141"/>
      <c r="C128" s="95"/>
      <c r="D128" s="141"/>
    </row>
    <row r="129" ht="13.5" customHeight="1" spans="1:4">
      <c r="A129" s="95"/>
      <c r="B129" s="141"/>
      <c r="C129" s="95"/>
      <c r="D129" s="141"/>
    </row>
    <row r="130" ht="13.5" customHeight="1" spans="1:4">
      <c r="A130" s="95"/>
      <c r="B130" s="141"/>
      <c r="C130" s="95"/>
      <c r="D130" s="141"/>
    </row>
    <row r="131" ht="13.5" customHeight="1" spans="1:4">
      <c r="A131" s="95"/>
      <c r="B131" s="141"/>
      <c r="C131" s="95"/>
      <c r="D131" s="141"/>
    </row>
    <row r="132" ht="13.5" customHeight="1" spans="1:4">
      <c r="A132" s="95"/>
      <c r="B132" s="141"/>
      <c r="C132" s="95"/>
      <c r="D132" s="141"/>
    </row>
    <row r="133" ht="13.5" customHeight="1" spans="1:4">
      <c r="A133" s="95"/>
      <c r="B133" s="141"/>
      <c r="C133" s="95"/>
      <c r="D133" s="141"/>
    </row>
    <row r="134" ht="13.5" customHeight="1" spans="1:4">
      <c r="A134" s="95"/>
      <c r="B134" s="141"/>
      <c r="C134" s="95"/>
      <c r="D134" s="141"/>
    </row>
    <row r="135" ht="13.5" customHeight="1" spans="1:4">
      <c r="A135" s="95"/>
      <c r="B135" s="141"/>
      <c r="C135" s="95"/>
      <c r="D135" s="141"/>
    </row>
    <row r="136" ht="13.5" customHeight="1" spans="1:4">
      <c r="A136" s="95"/>
      <c r="B136" s="141"/>
      <c r="C136" s="95"/>
      <c r="D136" s="141"/>
    </row>
    <row r="137" ht="13.5" customHeight="1" spans="1:4">
      <c r="A137" s="95"/>
      <c r="B137" s="141"/>
      <c r="C137" s="95"/>
      <c r="D137" s="141"/>
    </row>
    <row r="138" ht="13.5" customHeight="1" spans="1:4">
      <c r="A138" s="95"/>
      <c r="B138" s="141"/>
      <c r="C138" s="95"/>
      <c r="D138" s="141"/>
    </row>
    <row r="139" ht="13.5" customHeight="1" spans="1:4">
      <c r="A139" s="95"/>
      <c r="B139" s="141"/>
      <c r="C139" s="95"/>
      <c r="D139" s="141"/>
    </row>
    <row r="140" ht="13.5" customHeight="1" spans="1:4">
      <c r="A140" s="95"/>
      <c r="B140" s="141"/>
      <c r="C140" s="95"/>
      <c r="D140" s="141"/>
    </row>
    <row r="141" ht="13.5" customHeight="1" spans="1:4">
      <c r="A141" s="95"/>
      <c r="B141" s="141"/>
      <c r="C141" s="95"/>
      <c r="D141" s="141"/>
    </row>
    <row r="142" ht="13.5" customHeight="1" spans="1:4">
      <c r="A142" s="95"/>
      <c r="B142" s="141"/>
      <c r="C142" s="95"/>
      <c r="D142" s="141"/>
    </row>
    <row r="143" ht="13.5" customHeight="1" spans="1:4">
      <c r="A143" s="95"/>
      <c r="B143" s="141"/>
      <c r="C143" s="95"/>
      <c r="D143" s="141"/>
    </row>
    <row r="144" ht="13.5" customHeight="1" spans="1:4">
      <c r="A144" s="95"/>
      <c r="B144" s="141"/>
      <c r="C144" s="95"/>
      <c r="D144" s="141"/>
    </row>
    <row r="145" ht="13.5" customHeight="1" spans="1:4">
      <c r="A145" s="95"/>
      <c r="B145" s="141"/>
      <c r="C145" s="95"/>
      <c r="D145" s="141"/>
    </row>
    <row r="146" ht="13.5" customHeight="1" spans="1:4">
      <c r="A146" s="95"/>
      <c r="B146" s="141"/>
      <c r="C146" s="95"/>
      <c r="D146" s="141"/>
    </row>
    <row r="147" ht="13.5" customHeight="1" spans="1:4">
      <c r="A147" s="95"/>
      <c r="B147" s="141"/>
      <c r="C147" s="95"/>
      <c r="D147" s="141"/>
    </row>
    <row r="148" ht="13.5" customHeight="1" spans="1:4">
      <c r="A148" s="95"/>
      <c r="B148" s="141"/>
      <c r="C148" s="95"/>
      <c r="D148" s="141"/>
    </row>
    <row r="149" ht="13.5" customHeight="1" spans="1:4">
      <c r="A149" s="95"/>
      <c r="B149" s="141"/>
      <c r="C149" s="95"/>
      <c r="D149" s="141"/>
    </row>
    <row r="150" ht="13.5" customHeight="1" spans="1:4">
      <c r="A150" s="95"/>
      <c r="B150" s="141"/>
      <c r="C150" s="95"/>
      <c r="D150" s="141"/>
    </row>
    <row r="151" ht="13.5" customHeight="1" spans="1:4">
      <c r="A151" s="95"/>
      <c r="B151" s="141"/>
      <c r="C151" s="95"/>
      <c r="D151" s="141"/>
    </row>
    <row r="152" ht="13.5" customHeight="1" spans="1:4">
      <c r="A152" s="95"/>
      <c r="B152" s="141"/>
      <c r="C152" s="95"/>
      <c r="D152" s="141"/>
    </row>
    <row r="153" ht="13.5" customHeight="1" spans="1:4">
      <c r="A153" s="95"/>
      <c r="B153" s="141"/>
      <c r="C153" s="95"/>
      <c r="D153" s="141"/>
    </row>
    <row r="154" ht="13.5" customHeight="1" spans="1:4">
      <c r="A154" s="95"/>
      <c r="B154" s="141"/>
      <c r="C154" s="95"/>
      <c r="D154" s="141"/>
    </row>
    <row r="155" ht="13.5" customHeight="1" spans="1:4">
      <c r="A155" s="95"/>
      <c r="B155" s="141"/>
      <c r="C155" s="95"/>
      <c r="D155" s="141"/>
    </row>
    <row r="156" ht="13.5" customHeight="1" spans="1:4">
      <c r="A156" s="95"/>
      <c r="B156" s="141"/>
      <c r="C156" s="95"/>
      <c r="D156" s="141"/>
    </row>
  </sheetData>
  <mergeCells count="3">
    <mergeCell ref="A2:D2"/>
    <mergeCell ref="A5:B5"/>
    <mergeCell ref="C5:D5"/>
  </mergeCells>
  <printOptions horizontalCentered="1"/>
  <pageMargins left="0.590277777777778" right="0.590277777777778" top="0.590277777777778" bottom="0.590277777777778" header="0.313888888888889" footer="0.313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B38" sqref="B38:B41"/>
    </sheetView>
  </sheetViews>
  <sheetFormatPr defaultColWidth="8" defaultRowHeight="11.25"/>
  <cols>
    <col min="1" max="1" width="14" style="107" customWidth="1"/>
    <col min="2" max="2" width="36.6666666666667" style="1" customWidth="1"/>
    <col min="3" max="3" width="16.3333333333333" style="1" customWidth="1"/>
    <col min="4" max="4" width="17.3333333333333" style="1" customWidth="1"/>
    <col min="5" max="6" width="14" style="1" customWidth="1"/>
    <col min="7" max="7" width="16.5" style="1" customWidth="1"/>
    <col min="8"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15" customHeight="1" spans="1:1">
      <c r="A1" s="2" t="s">
        <v>46</v>
      </c>
    </row>
    <row r="2" ht="19" customHeight="1" spans="1:9">
      <c r="A2" s="69" t="s">
        <v>47</v>
      </c>
      <c r="B2" s="69"/>
      <c r="C2" s="69"/>
      <c r="D2" s="69"/>
      <c r="E2" s="69"/>
      <c r="F2" s="69"/>
      <c r="G2" s="69"/>
      <c r="H2" s="69"/>
      <c r="I2" s="69"/>
    </row>
    <row r="3" ht="12.75" customHeight="1" spans="1:9">
      <c r="A3" s="72"/>
      <c r="B3" s="108"/>
      <c r="C3" s="108"/>
      <c r="D3" s="108"/>
      <c r="E3" s="108"/>
      <c r="F3" s="108"/>
      <c r="G3" s="108"/>
      <c r="H3" s="108"/>
      <c r="I3" s="73" t="s">
        <v>48</v>
      </c>
    </row>
    <row r="4" ht="15.75" customHeight="1" spans="1:9">
      <c r="A4" s="109"/>
      <c r="B4" s="108"/>
      <c r="C4" s="108"/>
      <c r="D4" s="108"/>
      <c r="E4" s="110"/>
      <c r="F4" s="108"/>
      <c r="G4" s="108"/>
      <c r="H4" s="108"/>
      <c r="I4" s="73" t="s">
        <v>3</v>
      </c>
    </row>
    <row r="5" s="1" customFormat="1" ht="15" customHeight="1" spans="1:9">
      <c r="A5" s="119" t="s">
        <v>6</v>
      </c>
      <c r="B5" s="119"/>
      <c r="C5" s="120" t="s">
        <v>37</v>
      </c>
      <c r="D5" s="120" t="s">
        <v>49</v>
      </c>
      <c r="E5" s="120" t="s">
        <v>50</v>
      </c>
      <c r="F5" s="120" t="s">
        <v>51</v>
      </c>
      <c r="G5" s="120" t="s">
        <v>52</v>
      </c>
      <c r="H5" s="120" t="s">
        <v>53</v>
      </c>
      <c r="I5" s="120" t="s">
        <v>54</v>
      </c>
    </row>
    <row r="6" s="1" customFormat="1" ht="15" customHeight="1" spans="1:9">
      <c r="A6" s="113" t="s">
        <v>55</v>
      </c>
      <c r="B6" s="113" t="s">
        <v>56</v>
      </c>
      <c r="C6" s="120"/>
      <c r="D6" s="120"/>
      <c r="E6" s="120"/>
      <c r="F6" s="120"/>
      <c r="G6" s="120"/>
      <c r="H6" s="120"/>
      <c r="I6" s="120" t="s">
        <v>57</v>
      </c>
    </row>
    <row r="7" s="1" customFormat="1" ht="3" customHeight="1" spans="1:9">
      <c r="A7" s="114"/>
      <c r="B7" s="114"/>
      <c r="C7" s="120"/>
      <c r="D7" s="120"/>
      <c r="E7" s="120"/>
      <c r="F7" s="120"/>
      <c r="G7" s="120"/>
      <c r="H7" s="120"/>
      <c r="I7" s="120"/>
    </row>
    <row r="8" s="1" customFormat="1" ht="9" customHeight="1" spans="1:9">
      <c r="A8" s="115"/>
      <c r="B8" s="115"/>
      <c r="C8" s="120"/>
      <c r="D8" s="120"/>
      <c r="E8" s="120"/>
      <c r="F8" s="120"/>
      <c r="G8" s="120"/>
      <c r="H8" s="120"/>
      <c r="I8" s="120"/>
    </row>
    <row r="9" s="1" customFormat="1" ht="16" customHeight="1" spans="1:9">
      <c r="A9" s="121" t="s">
        <v>43</v>
      </c>
      <c r="B9" s="121"/>
      <c r="C9" s="58">
        <v>19611232</v>
      </c>
      <c r="D9" s="58">
        <v>18201232</v>
      </c>
      <c r="E9" s="58"/>
      <c r="F9" s="58"/>
      <c r="G9" s="58">
        <v>1410000</v>
      </c>
      <c r="H9" s="58"/>
      <c r="I9" s="58"/>
    </row>
    <row r="10" s="1" customFormat="1" ht="15" customHeight="1" spans="1:9">
      <c r="A10" s="122">
        <v>207</v>
      </c>
      <c r="B10" s="87" t="s">
        <v>58</v>
      </c>
      <c r="C10" s="38">
        <v>12879912</v>
      </c>
      <c r="D10" s="38">
        <v>11469912</v>
      </c>
      <c r="E10" s="38"/>
      <c r="F10" s="38"/>
      <c r="G10" s="38">
        <v>1410000</v>
      </c>
      <c r="H10" s="38"/>
      <c r="I10" s="38"/>
    </row>
    <row r="11" s="1" customFormat="1" ht="16" customHeight="1" spans="1:9">
      <c r="A11" s="122">
        <v>20702</v>
      </c>
      <c r="B11" s="87" t="s">
        <v>59</v>
      </c>
      <c r="C11" s="38">
        <v>12879912</v>
      </c>
      <c r="D11" s="38">
        <v>11469912</v>
      </c>
      <c r="E11" s="38"/>
      <c r="F11" s="38"/>
      <c r="G11" s="38">
        <v>1410000</v>
      </c>
      <c r="H11" s="38"/>
      <c r="I11" s="38"/>
    </row>
    <row r="12" s="1" customFormat="1" ht="16" customHeight="1" spans="1:9">
      <c r="A12" s="122">
        <v>2070205</v>
      </c>
      <c r="B12" s="57" t="s">
        <v>60</v>
      </c>
      <c r="C12" s="11">
        <v>12879912</v>
      </c>
      <c r="D12" s="11">
        <v>11469912</v>
      </c>
      <c r="E12" s="11"/>
      <c r="F12" s="11"/>
      <c r="G12" s="11">
        <v>1410000</v>
      </c>
      <c r="H12" s="11"/>
      <c r="I12" s="11"/>
    </row>
    <row r="13" s="1" customFormat="1" ht="16" customHeight="1" spans="1:9">
      <c r="A13" s="40">
        <v>208</v>
      </c>
      <c r="B13" s="87" t="s">
        <v>61</v>
      </c>
      <c r="C13" s="38">
        <v>3666920</v>
      </c>
      <c r="D13" s="38">
        <v>3666920</v>
      </c>
      <c r="E13" s="38"/>
      <c r="F13" s="38"/>
      <c r="G13" s="38"/>
      <c r="H13" s="38"/>
      <c r="I13" s="38"/>
    </row>
    <row r="14" s="1" customFormat="1" ht="16" customHeight="1" spans="1:9">
      <c r="A14" s="40">
        <v>20805</v>
      </c>
      <c r="B14" s="87" t="s">
        <v>62</v>
      </c>
      <c r="C14" s="38">
        <v>3645820</v>
      </c>
      <c r="D14" s="38">
        <v>3645820</v>
      </c>
      <c r="E14" s="38"/>
      <c r="F14" s="38"/>
      <c r="G14" s="38"/>
      <c r="H14" s="38"/>
      <c r="I14" s="38"/>
    </row>
    <row r="15" s="1" customFormat="1" ht="16" customHeight="1" spans="1:9">
      <c r="A15" s="40">
        <v>2080502</v>
      </c>
      <c r="B15" s="57" t="s">
        <v>63</v>
      </c>
      <c r="C15" s="11">
        <v>1979950</v>
      </c>
      <c r="D15" s="11">
        <v>1979950</v>
      </c>
      <c r="E15" s="11"/>
      <c r="F15" s="11"/>
      <c r="G15" s="11"/>
      <c r="H15" s="11"/>
      <c r="I15" s="11"/>
    </row>
    <row r="16" s="1" customFormat="1" ht="16" customHeight="1" spans="1:9">
      <c r="A16" s="40">
        <v>2080505</v>
      </c>
      <c r="B16" s="57" t="s">
        <v>64</v>
      </c>
      <c r="C16" s="11">
        <v>1192630</v>
      </c>
      <c r="D16" s="11">
        <v>1192630</v>
      </c>
      <c r="E16" s="11"/>
      <c r="F16" s="11"/>
      <c r="G16" s="11"/>
      <c r="H16" s="11"/>
      <c r="I16" s="11"/>
    </row>
    <row r="17" s="1" customFormat="1" ht="16" customHeight="1" spans="1:9">
      <c r="A17" s="40">
        <v>2080506</v>
      </c>
      <c r="B17" s="57" t="s">
        <v>65</v>
      </c>
      <c r="C17" s="11">
        <v>473240</v>
      </c>
      <c r="D17" s="11">
        <v>473240</v>
      </c>
      <c r="E17" s="11"/>
      <c r="F17" s="11"/>
      <c r="G17" s="11"/>
      <c r="H17" s="11"/>
      <c r="I17" s="11"/>
    </row>
    <row r="18" s="1" customFormat="1" ht="16" customHeight="1" spans="1:9">
      <c r="A18" s="40">
        <v>20899</v>
      </c>
      <c r="B18" s="87" t="s">
        <v>66</v>
      </c>
      <c r="C18" s="38">
        <v>21100</v>
      </c>
      <c r="D18" s="38">
        <v>21100</v>
      </c>
      <c r="E18" s="38"/>
      <c r="F18" s="38"/>
      <c r="G18" s="38"/>
      <c r="H18" s="38"/>
      <c r="I18" s="38"/>
    </row>
    <row r="19" s="1" customFormat="1" ht="16" customHeight="1" spans="1:9">
      <c r="A19" s="40">
        <v>2089901</v>
      </c>
      <c r="B19" s="57" t="s">
        <v>67</v>
      </c>
      <c r="C19" s="11">
        <v>21100</v>
      </c>
      <c r="D19" s="11">
        <v>21100</v>
      </c>
      <c r="E19" s="11"/>
      <c r="F19" s="11"/>
      <c r="G19" s="11"/>
      <c r="H19" s="11"/>
      <c r="I19" s="11"/>
    </row>
    <row r="20" s="1" customFormat="1" ht="16" customHeight="1" spans="1:9">
      <c r="A20" s="40">
        <v>210</v>
      </c>
      <c r="B20" s="87" t="s">
        <v>68</v>
      </c>
      <c r="C20" s="38">
        <v>764600</v>
      </c>
      <c r="D20" s="38">
        <v>764600</v>
      </c>
      <c r="E20" s="38"/>
      <c r="F20" s="38"/>
      <c r="G20" s="38"/>
      <c r="H20" s="38"/>
      <c r="I20" s="38"/>
    </row>
    <row r="21" s="1" customFormat="1" ht="16" customHeight="1" spans="1:9">
      <c r="A21" s="40">
        <v>21011</v>
      </c>
      <c r="B21" s="87" t="s">
        <v>69</v>
      </c>
      <c r="C21" s="38">
        <v>720800</v>
      </c>
      <c r="D21" s="38">
        <v>720800</v>
      </c>
      <c r="E21" s="38"/>
      <c r="F21" s="38"/>
      <c r="G21" s="38"/>
      <c r="H21" s="38"/>
      <c r="I21" s="38"/>
    </row>
    <row r="22" s="1" customFormat="1" ht="16" customHeight="1" spans="1:9">
      <c r="A22" s="40">
        <v>2101102</v>
      </c>
      <c r="B22" s="57" t="s">
        <v>70</v>
      </c>
      <c r="C22" s="11">
        <v>620000</v>
      </c>
      <c r="D22" s="11">
        <v>620000</v>
      </c>
      <c r="E22" s="11"/>
      <c r="F22" s="11"/>
      <c r="G22" s="11"/>
      <c r="H22" s="11"/>
      <c r="I22" s="11"/>
    </row>
    <row r="23" s="1" customFormat="1" ht="16" customHeight="1" spans="1:9">
      <c r="A23" s="40">
        <v>2101199</v>
      </c>
      <c r="B23" s="57" t="s">
        <v>71</v>
      </c>
      <c r="C23" s="11">
        <v>100800</v>
      </c>
      <c r="D23" s="11">
        <v>100800</v>
      </c>
      <c r="E23" s="11"/>
      <c r="F23" s="11"/>
      <c r="G23" s="11"/>
      <c r="H23" s="11"/>
      <c r="I23" s="11"/>
    </row>
    <row r="24" s="1" customFormat="1" ht="16" customHeight="1" spans="1:9">
      <c r="A24" s="40">
        <v>21099</v>
      </c>
      <c r="B24" s="87" t="s">
        <v>72</v>
      </c>
      <c r="C24" s="38">
        <v>43800</v>
      </c>
      <c r="D24" s="38">
        <v>43800</v>
      </c>
      <c r="E24" s="38"/>
      <c r="F24" s="38"/>
      <c r="G24" s="38"/>
      <c r="H24" s="38"/>
      <c r="I24" s="38"/>
    </row>
    <row r="25" s="1" customFormat="1" ht="16" customHeight="1" spans="1:9">
      <c r="A25" s="40">
        <v>2109901</v>
      </c>
      <c r="B25" s="57" t="s">
        <v>73</v>
      </c>
      <c r="C25" s="11">
        <v>43800</v>
      </c>
      <c r="D25" s="11">
        <v>43800</v>
      </c>
      <c r="E25" s="11"/>
      <c r="F25" s="11"/>
      <c r="G25" s="11"/>
      <c r="H25" s="11"/>
      <c r="I25" s="11"/>
    </row>
    <row r="26" s="1" customFormat="1" ht="16" customHeight="1" spans="1:9">
      <c r="A26" s="40">
        <v>213</v>
      </c>
      <c r="B26" s="87" t="s">
        <v>74</v>
      </c>
      <c r="C26" s="38">
        <v>50000</v>
      </c>
      <c r="D26" s="38">
        <v>50000</v>
      </c>
      <c r="E26" s="38"/>
      <c r="F26" s="38"/>
      <c r="G26" s="38"/>
      <c r="H26" s="38"/>
      <c r="I26" s="38"/>
    </row>
    <row r="27" s="1" customFormat="1" ht="16" customHeight="1" spans="1:9">
      <c r="A27" s="40">
        <v>21301</v>
      </c>
      <c r="B27" s="87" t="s">
        <v>75</v>
      </c>
      <c r="C27" s="38">
        <v>50000</v>
      </c>
      <c r="D27" s="38">
        <v>50000</v>
      </c>
      <c r="E27" s="38"/>
      <c r="F27" s="38"/>
      <c r="G27" s="38"/>
      <c r="H27" s="38"/>
      <c r="I27" s="38"/>
    </row>
    <row r="28" s="1" customFormat="1" ht="16" customHeight="1" spans="1:9">
      <c r="A28" s="40">
        <v>2130126</v>
      </c>
      <c r="B28" s="57" t="s">
        <v>76</v>
      </c>
      <c r="C28" s="11">
        <v>50000</v>
      </c>
      <c r="D28" s="11">
        <v>50000</v>
      </c>
      <c r="E28" s="11"/>
      <c r="F28" s="11"/>
      <c r="G28" s="11"/>
      <c r="H28" s="11"/>
      <c r="I28" s="11"/>
    </row>
    <row r="29" s="1" customFormat="1" ht="16" customHeight="1" spans="1:9">
      <c r="A29" s="40">
        <v>221</v>
      </c>
      <c r="B29" s="87" t="s">
        <v>77</v>
      </c>
      <c r="C29" s="38">
        <v>2246600</v>
      </c>
      <c r="D29" s="38">
        <v>2246600</v>
      </c>
      <c r="E29" s="38"/>
      <c r="F29" s="38"/>
      <c r="G29" s="38"/>
      <c r="H29" s="38"/>
      <c r="I29" s="38"/>
    </row>
    <row r="30" s="1" customFormat="1" ht="16" customHeight="1" spans="1:9">
      <c r="A30" s="40">
        <v>22102</v>
      </c>
      <c r="B30" s="87" t="s">
        <v>78</v>
      </c>
      <c r="C30" s="38">
        <v>2246600</v>
      </c>
      <c r="D30" s="38">
        <v>2246600</v>
      </c>
      <c r="E30" s="38"/>
      <c r="F30" s="38"/>
      <c r="G30" s="38"/>
      <c r="H30" s="38"/>
      <c r="I30" s="38"/>
    </row>
    <row r="31" s="1" customFormat="1" ht="13" customHeight="1" spans="1:9">
      <c r="A31" s="40">
        <v>2210201</v>
      </c>
      <c r="B31" s="57" t="s">
        <v>79</v>
      </c>
      <c r="C31" s="11">
        <v>526100</v>
      </c>
      <c r="D31" s="11">
        <v>526100</v>
      </c>
      <c r="E31" s="11"/>
      <c r="F31" s="11"/>
      <c r="G31" s="11"/>
      <c r="H31" s="11"/>
      <c r="I31" s="11"/>
    </row>
    <row r="32" s="1" customFormat="1" ht="16" customHeight="1" spans="1:9">
      <c r="A32" s="40">
        <v>2210203</v>
      </c>
      <c r="B32" s="57" t="s">
        <v>80</v>
      </c>
      <c r="C32" s="11">
        <v>1720500</v>
      </c>
      <c r="D32" s="11">
        <v>1720500</v>
      </c>
      <c r="E32" s="11"/>
      <c r="F32" s="11"/>
      <c r="G32" s="11"/>
      <c r="H32" s="11"/>
      <c r="I32" s="11"/>
    </row>
    <row r="33" s="1" customFormat="1" ht="16" customHeight="1" spans="1:9">
      <c r="A33" s="40">
        <v>229</v>
      </c>
      <c r="B33" s="123" t="s">
        <v>81</v>
      </c>
      <c r="C33" s="38">
        <v>3200</v>
      </c>
      <c r="D33" s="38">
        <v>3200</v>
      </c>
      <c r="E33" s="38"/>
      <c r="F33" s="38"/>
      <c r="G33" s="38"/>
      <c r="H33" s="38"/>
      <c r="I33" s="38"/>
    </row>
    <row r="34" s="1" customFormat="1" ht="16" customHeight="1" spans="1:9">
      <c r="A34" s="40">
        <v>22960</v>
      </c>
      <c r="B34" s="123" t="s">
        <v>82</v>
      </c>
      <c r="C34" s="38">
        <v>3200</v>
      </c>
      <c r="D34" s="38">
        <v>3200</v>
      </c>
      <c r="E34" s="38"/>
      <c r="F34" s="38"/>
      <c r="G34" s="38"/>
      <c r="H34" s="38"/>
      <c r="I34" s="38"/>
    </row>
    <row r="35" s="1" customFormat="1" ht="16" customHeight="1" spans="1:9">
      <c r="A35" s="40">
        <v>2296099</v>
      </c>
      <c r="B35" s="57" t="s">
        <v>83</v>
      </c>
      <c r="C35" s="11">
        <v>3200</v>
      </c>
      <c r="D35" s="11">
        <v>3200</v>
      </c>
      <c r="E35" s="11"/>
      <c r="F35" s="11"/>
      <c r="G35" s="11"/>
      <c r="H35" s="11"/>
      <c r="I35" s="11"/>
    </row>
    <row r="36" s="1" customFormat="1" ht="11" customHeight="1" spans="1:9">
      <c r="A36" s="109"/>
      <c r="B36" s="109"/>
      <c r="C36" s="124"/>
      <c r="D36" s="124"/>
      <c r="E36" s="125"/>
      <c r="F36" s="125"/>
      <c r="G36" s="125"/>
      <c r="H36" s="125"/>
      <c r="I36" s="125"/>
    </row>
    <row r="37" ht="21" customHeight="1" spans="1:9">
      <c r="A37" s="46" t="s">
        <v>84</v>
      </c>
      <c r="C37" s="126"/>
      <c r="D37" s="126"/>
      <c r="E37" s="126"/>
      <c r="F37" s="126"/>
      <c r="G37" s="126"/>
      <c r="H37" s="126"/>
      <c r="I37" s="126"/>
    </row>
    <row r="38" ht="21" customHeight="1" spans="1:9">
      <c r="A38" s="46" t="s">
        <v>45</v>
      </c>
      <c r="C38" s="126"/>
      <c r="D38" s="126"/>
      <c r="E38" s="126"/>
      <c r="F38" s="126"/>
      <c r="G38" s="126"/>
      <c r="H38" s="126"/>
      <c r="I38" s="126"/>
    </row>
    <row r="39" ht="21" customHeight="1" spans="3:9">
      <c r="C39" s="126"/>
      <c r="D39" s="126"/>
      <c r="E39" s="126"/>
      <c r="F39" s="126"/>
      <c r="G39" s="126"/>
      <c r="H39" s="126"/>
      <c r="I39" s="126"/>
    </row>
    <row r="40" ht="21" customHeight="1" spans="3:9">
      <c r="C40" s="126"/>
      <c r="D40" s="126"/>
      <c r="E40" s="126"/>
      <c r="F40" s="126"/>
      <c r="G40" s="126"/>
      <c r="H40" s="126"/>
      <c r="I40" s="126"/>
    </row>
    <row r="41" ht="21" customHeight="1" spans="3:9">
      <c r="C41" s="126"/>
      <c r="D41" s="126"/>
      <c r="E41" s="126"/>
      <c r="F41" s="126"/>
      <c r="G41" s="126"/>
      <c r="H41" s="126"/>
      <c r="I41" s="126"/>
    </row>
    <row r="42" ht="21" customHeight="1" spans="3:9">
      <c r="C42" s="126"/>
      <c r="D42" s="126"/>
      <c r="E42" s="126"/>
      <c r="F42" s="126"/>
      <c r="G42" s="126"/>
      <c r="H42" s="126"/>
      <c r="I42" s="126"/>
    </row>
    <row r="43" ht="21" customHeight="1" spans="3:9">
      <c r="C43" s="126"/>
      <c r="D43" s="126"/>
      <c r="E43" s="126"/>
      <c r="F43" s="126"/>
      <c r="G43" s="126"/>
      <c r="H43" s="126"/>
      <c r="I43" s="126"/>
    </row>
    <row r="44" ht="21" customHeight="1" spans="3:9">
      <c r="C44" s="126"/>
      <c r="D44" s="126"/>
      <c r="E44" s="126"/>
      <c r="F44" s="126"/>
      <c r="G44" s="126"/>
      <c r="H44" s="126"/>
      <c r="I44" s="126"/>
    </row>
    <row r="45" ht="21" customHeight="1" spans="3:9">
      <c r="C45" s="126"/>
      <c r="D45" s="126"/>
      <c r="E45" s="126"/>
      <c r="F45" s="126"/>
      <c r="G45" s="126"/>
      <c r="H45" s="126"/>
      <c r="I45" s="126"/>
    </row>
    <row r="46" ht="21" customHeight="1" spans="3:9">
      <c r="C46" s="126"/>
      <c r="D46" s="126"/>
      <c r="E46" s="126"/>
      <c r="F46" s="126"/>
      <c r="G46" s="126"/>
      <c r="H46" s="126"/>
      <c r="I46" s="126"/>
    </row>
    <row r="47" ht="21" customHeight="1" spans="3:9">
      <c r="C47" s="126"/>
      <c r="D47" s="126"/>
      <c r="E47" s="126"/>
      <c r="F47" s="126"/>
      <c r="G47" s="126"/>
      <c r="H47" s="126"/>
      <c r="I47" s="126"/>
    </row>
    <row r="48" ht="21" customHeight="1" spans="3:9">
      <c r="C48" s="126"/>
      <c r="D48" s="126"/>
      <c r="E48" s="126"/>
      <c r="F48" s="126"/>
      <c r="G48" s="126"/>
      <c r="H48" s="126"/>
      <c r="I48" s="126"/>
    </row>
    <row r="49" ht="21" customHeight="1" spans="3:9">
      <c r="C49" s="126"/>
      <c r="D49" s="126"/>
      <c r="E49" s="126"/>
      <c r="F49" s="126"/>
      <c r="G49" s="126"/>
      <c r="H49" s="126"/>
      <c r="I49" s="126"/>
    </row>
    <row r="50" ht="21" customHeight="1" spans="3:9">
      <c r="C50" s="126"/>
      <c r="D50" s="126"/>
      <c r="E50" s="126"/>
      <c r="F50" s="126"/>
      <c r="G50" s="126"/>
      <c r="H50" s="126"/>
      <c r="I50" s="126"/>
    </row>
    <row r="51" ht="21" customHeight="1" spans="3:9">
      <c r="C51" s="126"/>
      <c r="D51" s="126"/>
      <c r="E51" s="126"/>
      <c r="F51" s="126"/>
      <c r="G51" s="126"/>
      <c r="H51" s="126"/>
      <c r="I51" s="126"/>
    </row>
    <row r="52" spans="3:9">
      <c r="C52" s="126"/>
      <c r="D52" s="126"/>
      <c r="E52" s="126"/>
      <c r="F52" s="126"/>
      <c r="G52" s="126"/>
      <c r="H52" s="126"/>
      <c r="I52" s="126"/>
    </row>
    <row r="53" spans="3:9">
      <c r="C53" s="126"/>
      <c r="D53" s="126"/>
      <c r="E53" s="126"/>
      <c r="F53" s="126"/>
      <c r="G53" s="126"/>
      <c r="H53" s="126"/>
      <c r="I53" s="126"/>
    </row>
    <row r="54" spans="3:9">
      <c r="C54" s="126"/>
      <c r="D54" s="126"/>
      <c r="E54" s="126"/>
      <c r="F54" s="126"/>
      <c r="G54" s="126"/>
      <c r="H54" s="126"/>
      <c r="I54" s="126"/>
    </row>
    <row r="55" spans="3:9">
      <c r="C55" s="126"/>
      <c r="D55" s="126"/>
      <c r="E55" s="126"/>
      <c r="F55" s="126"/>
      <c r="G55" s="126"/>
      <c r="H55" s="126"/>
      <c r="I55" s="126"/>
    </row>
    <row r="56" spans="3:9">
      <c r="C56" s="126"/>
      <c r="D56" s="126"/>
      <c r="E56" s="126"/>
      <c r="F56" s="126"/>
      <c r="G56" s="126"/>
      <c r="H56" s="126"/>
      <c r="I56" s="126"/>
    </row>
    <row r="57" spans="3:9">
      <c r="C57" s="126"/>
      <c r="D57" s="126"/>
      <c r="E57" s="126"/>
      <c r="F57" s="126"/>
      <c r="G57" s="126"/>
      <c r="H57" s="126"/>
      <c r="I57" s="126"/>
    </row>
    <row r="58" spans="3:9">
      <c r="C58" s="126"/>
      <c r="D58" s="126"/>
      <c r="E58" s="126"/>
      <c r="F58" s="126"/>
      <c r="G58" s="126"/>
      <c r="H58" s="126"/>
      <c r="I58" s="126"/>
    </row>
    <row r="59" spans="3:9">
      <c r="C59" s="126"/>
      <c r="D59" s="126"/>
      <c r="E59" s="126"/>
      <c r="F59" s="126"/>
      <c r="G59" s="126"/>
      <c r="H59" s="126"/>
      <c r="I59" s="126"/>
    </row>
    <row r="60" spans="3:9">
      <c r="C60" s="126"/>
      <c r="D60" s="126"/>
      <c r="E60" s="126"/>
      <c r="F60" s="126"/>
      <c r="G60" s="126"/>
      <c r="H60" s="126"/>
      <c r="I60" s="126"/>
    </row>
    <row r="61" spans="3:9">
      <c r="C61" s="126"/>
      <c r="D61" s="126"/>
      <c r="E61" s="126"/>
      <c r="F61" s="126"/>
      <c r="G61" s="126"/>
      <c r="H61" s="126"/>
      <c r="I61" s="126"/>
    </row>
    <row r="62" spans="3:9">
      <c r="C62" s="126"/>
      <c r="D62" s="126"/>
      <c r="E62" s="126"/>
      <c r="F62" s="126"/>
      <c r="G62" s="126"/>
      <c r="H62" s="126"/>
      <c r="I62" s="126"/>
    </row>
    <row r="63" spans="3:9">
      <c r="C63" s="126"/>
      <c r="D63" s="126"/>
      <c r="E63" s="126"/>
      <c r="F63" s="126"/>
      <c r="G63" s="126"/>
      <c r="H63" s="126"/>
      <c r="I63" s="126"/>
    </row>
    <row r="64" spans="3:9">
      <c r="C64" s="126"/>
      <c r="D64" s="126"/>
      <c r="E64" s="126"/>
      <c r="F64" s="126"/>
      <c r="G64" s="126"/>
      <c r="H64" s="126"/>
      <c r="I64" s="126"/>
    </row>
    <row r="65" spans="3:9">
      <c r="C65" s="126"/>
      <c r="D65" s="126"/>
      <c r="E65" s="126"/>
      <c r="F65" s="126"/>
      <c r="G65" s="126"/>
      <c r="H65" s="126"/>
      <c r="I65" s="126"/>
    </row>
    <row r="66" spans="3:9">
      <c r="C66" s="126"/>
      <c r="D66" s="126"/>
      <c r="E66" s="126"/>
      <c r="F66" s="126"/>
      <c r="G66" s="126"/>
      <c r="H66" s="126"/>
      <c r="I66" s="126"/>
    </row>
    <row r="67" spans="3:9">
      <c r="C67" s="126"/>
      <c r="D67" s="126"/>
      <c r="E67" s="126"/>
      <c r="F67" s="126"/>
      <c r="G67" s="126"/>
      <c r="H67" s="126"/>
      <c r="I67" s="126"/>
    </row>
    <row r="68" spans="3:9">
      <c r="C68" s="126"/>
      <c r="D68" s="126"/>
      <c r="E68" s="126"/>
      <c r="F68" s="126"/>
      <c r="G68" s="126"/>
      <c r="H68" s="126"/>
      <c r="I68" s="126"/>
    </row>
    <row r="69" spans="3:9">
      <c r="C69" s="126"/>
      <c r="D69" s="126"/>
      <c r="E69" s="126"/>
      <c r="F69" s="126"/>
      <c r="G69" s="126"/>
      <c r="H69" s="126"/>
      <c r="I69" s="126"/>
    </row>
    <row r="70" spans="3:9">
      <c r="C70" s="126"/>
      <c r="D70" s="126"/>
      <c r="E70" s="126"/>
      <c r="F70" s="126"/>
      <c r="G70" s="126"/>
      <c r="H70" s="126"/>
      <c r="I70" s="126"/>
    </row>
    <row r="71" spans="3:9">
      <c r="C71" s="126"/>
      <c r="D71" s="126"/>
      <c r="E71" s="126"/>
      <c r="F71" s="126"/>
      <c r="G71" s="126"/>
      <c r="H71" s="126"/>
      <c r="I71" s="126"/>
    </row>
    <row r="72" spans="3:9">
      <c r="C72" s="126"/>
      <c r="D72" s="126"/>
      <c r="E72" s="126"/>
      <c r="F72" s="126"/>
      <c r="G72" s="126"/>
      <c r="H72" s="126"/>
      <c r="I72" s="126"/>
    </row>
    <row r="73" spans="3:9">
      <c r="C73" s="126"/>
      <c r="D73" s="126"/>
      <c r="E73" s="126"/>
      <c r="F73" s="126"/>
      <c r="G73" s="126"/>
      <c r="H73" s="126"/>
      <c r="I73" s="126"/>
    </row>
    <row r="74" spans="3:9">
      <c r="C74" s="126"/>
      <c r="D74" s="126"/>
      <c r="E74" s="126"/>
      <c r="F74" s="126"/>
      <c r="G74" s="126"/>
      <c r="H74" s="126"/>
      <c r="I74" s="126"/>
    </row>
    <row r="75" spans="3:9">
      <c r="C75" s="126"/>
      <c r="D75" s="126"/>
      <c r="E75" s="126"/>
      <c r="F75" s="126"/>
      <c r="G75" s="126"/>
      <c r="H75" s="126"/>
      <c r="I75" s="126"/>
    </row>
    <row r="76" spans="3:9">
      <c r="C76" s="126"/>
      <c r="D76" s="126"/>
      <c r="E76" s="126"/>
      <c r="F76" s="126"/>
      <c r="G76" s="126"/>
      <c r="H76" s="126"/>
      <c r="I76" s="126"/>
    </row>
    <row r="77" spans="3:9">
      <c r="C77" s="126"/>
      <c r="D77" s="126"/>
      <c r="E77" s="126"/>
      <c r="F77" s="126"/>
      <c r="G77" s="126"/>
      <c r="H77" s="126"/>
      <c r="I77" s="126"/>
    </row>
    <row r="78" spans="3:9">
      <c r="C78" s="126"/>
      <c r="D78" s="126"/>
      <c r="E78" s="126"/>
      <c r="F78" s="126"/>
      <c r="G78" s="126"/>
      <c r="H78" s="126"/>
      <c r="I78" s="126"/>
    </row>
    <row r="79" spans="3:9">
      <c r="C79" s="126"/>
      <c r="D79" s="126"/>
      <c r="E79" s="126"/>
      <c r="F79" s="126"/>
      <c r="G79" s="126"/>
      <c r="H79" s="126"/>
      <c r="I79" s="126"/>
    </row>
    <row r="80" spans="3:9">
      <c r="C80" s="126"/>
      <c r="D80" s="126"/>
      <c r="E80" s="126"/>
      <c r="F80" s="126"/>
      <c r="G80" s="126"/>
      <c r="H80" s="126"/>
      <c r="I80" s="126"/>
    </row>
    <row r="81" spans="3:9">
      <c r="C81" s="126"/>
      <c r="D81" s="126"/>
      <c r="E81" s="126"/>
      <c r="F81" s="126"/>
      <c r="G81" s="126"/>
      <c r="H81" s="126"/>
      <c r="I81" s="126"/>
    </row>
    <row r="82" spans="3:9">
      <c r="C82" s="126"/>
      <c r="D82" s="126"/>
      <c r="E82" s="126"/>
      <c r="F82" s="126"/>
      <c r="G82" s="126"/>
      <c r="H82" s="126"/>
      <c r="I82" s="126"/>
    </row>
    <row r="83" spans="3:9">
      <c r="C83" s="126"/>
      <c r="D83" s="126"/>
      <c r="E83" s="126"/>
      <c r="F83" s="126"/>
      <c r="G83" s="126"/>
      <c r="H83" s="126"/>
      <c r="I83" s="126"/>
    </row>
    <row r="84" spans="3:9">
      <c r="C84" s="126"/>
      <c r="D84" s="126"/>
      <c r="E84" s="126"/>
      <c r="F84" s="126"/>
      <c r="G84" s="126"/>
      <c r="H84" s="126"/>
      <c r="I84" s="126"/>
    </row>
    <row r="85" spans="3:9">
      <c r="C85" s="126"/>
      <c r="D85" s="126"/>
      <c r="E85" s="126"/>
      <c r="F85" s="126"/>
      <c r="G85" s="126"/>
      <c r="H85" s="126"/>
      <c r="I85" s="126"/>
    </row>
    <row r="86" spans="3:9">
      <c r="C86" s="126"/>
      <c r="D86" s="126"/>
      <c r="E86" s="126"/>
      <c r="F86" s="126"/>
      <c r="G86" s="126"/>
      <c r="H86" s="126"/>
      <c r="I86" s="126"/>
    </row>
    <row r="87" spans="3:9">
      <c r="C87" s="126"/>
      <c r="D87" s="126"/>
      <c r="E87" s="126"/>
      <c r="F87" s="126"/>
      <c r="G87" s="126"/>
      <c r="H87" s="126"/>
      <c r="I87" s="126"/>
    </row>
    <row r="88" spans="3:9">
      <c r="C88" s="126"/>
      <c r="D88" s="126"/>
      <c r="E88" s="126"/>
      <c r="F88" s="126"/>
      <c r="G88" s="126"/>
      <c r="H88" s="126"/>
      <c r="I88" s="126"/>
    </row>
    <row r="89" spans="3:9">
      <c r="C89" s="126"/>
      <c r="D89" s="126"/>
      <c r="E89" s="126"/>
      <c r="F89" s="126"/>
      <c r="G89" s="126"/>
      <c r="H89" s="126"/>
      <c r="I89" s="126"/>
    </row>
    <row r="90" spans="3:9">
      <c r="C90" s="126"/>
      <c r="D90" s="126"/>
      <c r="E90" s="126"/>
      <c r="F90" s="126"/>
      <c r="G90" s="126"/>
      <c r="H90" s="126"/>
      <c r="I90" s="126"/>
    </row>
    <row r="91" spans="3:9">
      <c r="C91" s="126"/>
      <c r="D91" s="126"/>
      <c r="E91" s="126"/>
      <c r="F91" s="126"/>
      <c r="G91" s="126"/>
      <c r="H91" s="126"/>
      <c r="I91" s="126"/>
    </row>
    <row r="92" spans="3:9">
      <c r="C92" s="126"/>
      <c r="D92" s="126"/>
      <c r="E92" s="126"/>
      <c r="F92" s="126"/>
      <c r="G92" s="126"/>
      <c r="H92" s="126"/>
      <c r="I92" s="126"/>
    </row>
    <row r="93" spans="3:9">
      <c r="C93" s="126"/>
      <c r="D93" s="126"/>
      <c r="E93" s="126"/>
      <c r="F93" s="126"/>
      <c r="G93" s="126"/>
      <c r="H93" s="126"/>
      <c r="I93" s="126"/>
    </row>
    <row r="94" spans="3:9">
      <c r="C94" s="126"/>
      <c r="D94" s="126"/>
      <c r="E94" s="126"/>
      <c r="F94" s="126"/>
      <c r="G94" s="126"/>
      <c r="H94" s="126"/>
      <c r="I94" s="126"/>
    </row>
    <row r="95" spans="3:9">
      <c r="C95" s="126"/>
      <c r="D95" s="126"/>
      <c r="E95" s="126"/>
      <c r="F95" s="126"/>
      <c r="G95" s="126"/>
      <c r="H95" s="126"/>
      <c r="I95" s="126"/>
    </row>
    <row r="96" spans="3:9">
      <c r="C96" s="126"/>
      <c r="D96" s="126"/>
      <c r="E96" s="126"/>
      <c r="F96" s="126"/>
      <c r="G96" s="126"/>
      <c r="H96" s="126"/>
      <c r="I96" s="126"/>
    </row>
    <row r="97" spans="3:9">
      <c r="C97" s="126"/>
      <c r="D97" s="126"/>
      <c r="E97" s="126"/>
      <c r="F97" s="126"/>
      <c r="G97" s="126"/>
      <c r="H97" s="126"/>
      <c r="I97" s="126"/>
    </row>
    <row r="98" spans="3:9">
      <c r="C98" s="126"/>
      <c r="D98" s="126"/>
      <c r="E98" s="126"/>
      <c r="F98" s="126"/>
      <c r="G98" s="126"/>
      <c r="H98" s="126"/>
      <c r="I98" s="126"/>
    </row>
    <row r="99" spans="3:9">
      <c r="C99" s="126"/>
      <c r="D99" s="126"/>
      <c r="E99" s="126"/>
      <c r="F99" s="126"/>
      <c r="G99" s="126"/>
      <c r="H99" s="126"/>
      <c r="I99" s="126"/>
    </row>
    <row r="100" spans="3:9">
      <c r="C100" s="126"/>
      <c r="D100" s="126"/>
      <c r="E100" s="126"/>
      <c r="F100" s="126"/>
      <c r="G100" s="126"/>
      <c r="H100" s="126"/>
      <c r="I100" s="126"/>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90277777777778" right="0.590277777777778" top="0" bottom="0" header="0.313888888888889" footer="0.313888888888889"/>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4" workbookViewId="0">
      <selection activeCell="A29" sqref="$A29:$XFD29"/>
    </sheetView>
  </sheetViews>
  <sheetFormatPr defaultColWidth="8" defaultRowHeight="11.25" outlineLevelCol="7"/>
  <cols>
    <col min="1" max="1" width="14" style="107" customWidth="1"/>
    <col min="2" max="2" width="33.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85</v>
      </c>
    </row>
    <row r="2" ht="35.25" customHeight="1" spans="1:8">
      <c r="A2" s="69" t="s">
        <v>86</v>
      </c>
      <c r="B2" s="69"/>
      <c r="C2" s="69"/>
      <c r="D2" s="69"/>
      <c r="E2" s="69"/>
      <c r="F2" s="69"/>
      <c r="G2" s="69"/>
      <c r="H2" s="69"/>
    </row>
    <row r="3" ht="12.75" customHeight="1" spans="1:8">
      <c r="A3" s="72"/>
      <c r="B3" s="108"/>
      <c r="C3" s="108"/>
      <c r="D3" s="108"/>
      <c r="E3" s="108"/>
      <c r="F3" s="108"/>
      <c r="G3" s="108"/>
      <c r="H3" s="73" t="s">
        <v>87</v>
      </c>
    </row>
    <row r="4" ht="15.75" customHeight="1" spans="1:8">
      <c r="A4" s="109"/>
      <c r="B4" s="108"/>
      <c r="C4" s="108"/>
      <c r="D4" s="108"/>
      <c r="E4" s="110"/>
      <c r="F4" s="108"/>
      <c r="G4" s="108"/>
      <c r="H4" s="73" t="s">
        <v>3</v>
      </c>
    </row>
    <row r="5" s="1" customFormat="1" ht="21.75" customHeight="1" spans="1:8">
      <c r="A5" s="111" t="s">
        <v>6</v>
      </c>
      <c r="B5" s="112"/>
      <c r="C5" s="113" t="s">
        <v>38</v>
      </c>
      <c r="D5" s="113" t="s">
        <v>88</v>
      </c>
      <c r="E5" s="113" t="s">
        <v>89</v>
      </c>
      <c r="F5" s="113" t="s">
        <v>90</v>
      </c>
      <c r="G5" s="113" t="s">
        <v>91</v>
      </c>
      <c r="H5" s="113" t="s">
        <v>92</v>
      </c>
    </row>
    <row r="6" s="1" customFormat="1" ht="17.25" customHeight="1" spans="1:8">
      <c r="A6" s="113" t="s">
        <v>55</v>
      </c>
      <c r="B6" s="113" t="s">
        <v>56</v>
      </c>
      <c r="C6" s="114"/>
      <c r="D6" s="114"/>
      <c r="E6" s="114"/>
      <c r="F6" s="114"/>
      <c r="G6" s="114"/>
      <c r="H6" s="114"/>
    </row>
    <row r="7" s="1" customFormat="1" ht="21" customHeight="1" spans="1:8">
      <c r="A7" s="114"/>
      <c r="B7" s="114"/>
      <c r="C7" s="114"/>
      <c r="D7" s="114"/>
      <c r="E7" s="114"/>
      <c r="F7" s="114"/>
      <c r="G7" s="114"/>
      <c r="H7" s="114"/>
    </row>
    <row r="8" s="1" customFormat="1" ht="21" customHeight="1" spans="1:8">
      <c r="A8" s="115"/>
      <c r="B8" s="115"/>
      <c r="C8" s="115"/>
      <c r="D8" s="115"/>
      <c r="E8" s="115"/>
      <c r="F8" s="115"/>
      <c r="G8" s="115"/>
      <c r="H8" s="115"/>
    </row>
    <row r="9" s="1" customFormat="1" ht="21" customHeight="1" spans="1:8">
      <c r="A9" s="116" t="s">
        <v>43</v>
      </c>
      <c r="B9" s="117"/>
      <c r="C9" s="11">
        <v>21207594.62</v>
      </c>
      <c r="D9" s="11">
        <v>14836632</v>
      </c>
      <c r="E9" s="11">
        <v>4960962.62</v>
      </c>
      <c r="F9" s="11"/>
      <c r="G9" s="11">
        <v>1410000</v>
      </c>
      <c r="H9" s="11"/>
    </row>
    <row r="10" s="1" customFormat="1" ht="21" customHeight="1" spans="1:8">
      <c r="A10" s="40">
        <v>207</v>
      </c>
      <c r="B10" s="83" t="s">
        <v>58</v>
      </c>
      <c r="C10" s="38">
        <v>14476274.62</v>
      </c>
      <c r="D10" s="38">
        <v>8158512</v>
      </c>
      <c r="E10" s="38">
        <v>4907762.62</v>
      </c>
      <c r="F10" s="38"/>
      <c r="G10" s="38">
        <v>1410000</v>
      </c>
      <c r="H10" s="38"/>
    </row>
    <row r="11" s="1" customFormat="1" ht="21" customHeight="1" spans="1:8">
      <c r="A11" s="40">
        <v>20702</v>
      </c>
      <c r="B11" s="83" t="s">
        <v>59</v>
      </c>
      <c r="C11" s="38">
        <v>14476274.62</v>
      </c>
      <c r="D11" s="38">
        <v>8158512</v>
      </c>
      <c r="E11" s="38">
        <v>4907762.62</v>
      </c>
      <c r="F11" s="38"/>
      <c r="G11" s="38">
        <v>1410000</v>
      </c>
      <c r="H11" s="38"/>
    </row>
    <row r="12" s="1" customFormat="1" ht="21" customHeight="1" spans="1:8">
      <c r="A12" s="40">
        <v>2070204</v>
      </c>
      <c r="B12" s="39" t="s">
        <v>93</v>
      </c>
      <c r="C12" s="11">
        <v>866845</v>
      </c>
      <c r="D12" s="11"/>
      <c r="E12" s="11">
        <v>866845</v>
      </c>
      <c r="F12" s="11"/>
      <c r="G12" s="11"/>
      <c r="H12" s="11"/>
    </row>
    <row r="13" s="1" customFormat="1" ht="21" customHeight="1" spans="1:8">
      <c r="A13" s="40">
        <v>2070205</v>
      </c>
      <c r="B13" s="39" t="s">
        <v>60</v>
      </c>
      <c r="C13" s="11">
        <v>13609429.62</v>
      </c>
      <c r="D13" s="11">
        <v>8158512</v>
      </c>
      <c r="E13" s="11">
        <v>4040917.62</v>
      </c>
      <c r="F13" s="11"/>
      <c r="G13" s="11">
        <v>1410000</v>
      </c>
      <c r="H13" s="11"/>
    </row>
    <row r="14" s="1" customFormat="1" ht="21" customHeight="1" spans="1:8">
      <c r="A14" s="40">
        <v>208</v>
      </c>
      <c r="B14" s="83" t="s">
        <v>61</v>
      </c>
      <c r="C14" s="38">
        <v>3666920</v>
      </c>
      <c r="D14" s="38">
        <v>3666920</v>
      </c>
      <c r="E14" s="38"/>
      <c r="F14" s="38"/>
      <c r="G14" s="38"/>
      <c r="H14" s="38"/>
    </row>
    <row r="15" s="1" customFormat="1" ht="21" customHeight="1" spans="1:8">
      <c r="A15" s="40">
        <v>20805</v>
      </c>
      <c r="B15" s="83" t="s">
        <v>62</v>
      </c>
      <c r="C15" s="38">
        <v>3645820</v>
      </c>
      <c r="D15" s="38">
        <v>3645820</v>
      </c>
      <c r="E15" s="38"/>
      <c r="F15" s="38"/>
      <c r="G15" s="38"/>
      <c r="H15" s="38"/>
    </row>
    <row r="16" s="1" customFormat="1" ht="23" customHeight="1" spans="1:8">
      <c r="A16" s="40">
        <v>2080502</v>
      </c>
      <c r="B16" s="39" t="s">
        <v>63</v>
      </c>
      <c r="C16" s="11">
        <v>1979950</v>
      </c>
      <c r="D16" s="11">
        <v>1979950</v>
      </c>
      <c r="E16" s="11"/>
      <c r="F16" s="11"/>
      <c r="G16" s="11"/>
      <c r="H16" s="11"/>
    </row>
    <row r="17" s="1" customFormat="1" ht="23" customHeight="1" spans="1:8">
      <c r="A17" s="40">
        <v>2080505</v>
      </c>
      <c r="B17" s="39" t="s">
        <v>64</v>
      </c>
      <c r="C17" s="11">
        <v>1192630</v>
      </c>
      <c r="D17" s="11">
        <v>1192630</v>
      </c>
      <c r="E17" s="11"/>
      <c r="F17" s="11"/>
      <c r="G17" s="11"/>
      <c r="H17" s="11"/>
    </row>
    <row r="18" s="1" customFormat="1" ht="23" customHeight="1" spans="1:8">
      <c r="A18" s="40">
        <v>2080506</v>
      </c>
      <c r="B18" s="39" t="s">
        <v>65</v>
      </c>
      <c r="C18" s="11">
        <v>473240</v>
      </c>
      <c r="D18" s="11">
        <v>473240</v>
      </c>
      <c r="E18" s="11"/>
      <c r="F18" s="11"/>
      <c r="G18" s="11"/>
      <c r="H18" s="11"/>
    </row>
    <row r="19" s="1" customFormat="1" ht="23" customHeight="1" spans="1:8">
      <c r="A19" s="40">
        <v>20899</v>
      </c>
      <c r="B19" s="83" t="s">
        <v>66</v>
      </c>
      <c r="C19" s="38">
        <v>21100</v>
      </c>
      <c r="D19" s="38">
        <v>21100</v>
      </c>
      <c r="E19" s="38"/>
      <c r="F19" s="38"/>
      <c r="G19" s="38"/>
      <c r="H19" s="38"/>
    </row>
    <row r="20" s="1" customFormat="1" ht="23" customHeight="1" spans="1:8">
      <c r="A20" s="84">
        <v>2089901</v>
      </c>
      <c r="B20" s="118" t="s">
        <v>67</v>
      </c>
      <c r="C20" s="56">
        <v>21100</v>
      </c>
      <c r="D20" s="56">
        <v>21100</v>
      </c>
      <c r="E20" s="56"/>
      <c r="F20" s="56"/>
      <c r="G20" s="56"/>
      <c r="H20" s="56"/>
    </row>
    <row r="21" s="1" customFormat="1" ht="23" customHeight="1" spans="1:8">
      <c r="A21" s="40">
        <v>210</v>
      </c>
      <c r="B21" s="87" t="s">
        <v>68</v>
      </c>
      <c r="C21" s="88">
        <v>764600</v>
      </c>
      <c r="D21" s="88">
        <v>764600</v>
      </c>
      <c r="E21" s="88"/>
      <c r="F21" s="88"/>
      <c r="G21" s="88"/>
      <c r="H21" s="88"/>
    </row>
    <row r="22" s="1" customFormat="1" ht="23" customHeight="1" spans="1:8">
      <c r="A22" s="40">
        <v>21011</v>
      </c>
      <c r="B22" s="87" t="s">
        <v>69</v>
      </c>
      <c r="C22" s="88">
        <v>720800</v>
      </c>
      <c r="D22" s="88">
        <v>720800</v>
      </c>
      <c r="E22" s="88"/>
      <c r="F22" s="88"/>
      <c r="G22" s="88"/>
      <c r="H22" s="88"/>
    </row>
    <row r="23" s="1" customFormat="1" ht="23" customHeight="1" spans="1:8">
      <c r="A23" s="40">
        <v>2101102</v>
      </c>
      <c r="B23" s="57" t="s">
        <v>70</v>
      </c>
      <c r="C23" s="58">
        <v>620000</v>
      </c>
      <c r="D23" s="58">
        <v>620000</v>
      </c>
      <c r="E23" s="58"/>
      <c r="F23" s="58"/>
      <c r="G23" s="58"/>
      <c r="H23" s="58"/>
    </row>
    <row r="24" s="1" customFormat="1" ht="23" customHeight="1" spans="1:8">
      <c r="A24" s="40">
        <v>2101199</v>
      </c>
      <c r="B24" s="57" t="s">
        <v>71</v>
      </c>
      <c r="C24" s="58">
        <v>100800</v>
      </c>
      <c r="D24" s="58">
        <v>100800</v>
      </c>
      <c r="E24" s="58"/>
      <c r="F24" s="58"/>
      <c r="G24" s="58"/>
      <c r="H24" s="58"/>
    </row>
    <row r="25" s="1" customFormat="1" ht="23" customHeight="1" spans="1:8">
      <c r="A25" s="40">
        <v>21099</v>
      </c>
      <c r="B25" s="87" t="s">
        <v>72</v>
      </c>
      <c r="C25" s="88">
        <v>43800</v>
      </c>
      <c r="D25" s="88">
        <v>43800</v>
      </c>
      <c r="E25" s="88"/>
      <c r="F25" s="88"/>
      <c r="G25" s="88"/>
      <c r="H25" s="88"/>
    </row>
    <row r="26" s="1" customFormat="1" ht="23" customHeight="1" spans="1:8">
      <c r="A26" s="40">
        <v>2109901</v>
      </c>
      <c r="B26" s="57" t="s">
        <v>73</v>
      </c>
      <c r="C26" s="58">
        <v>43800</v>
      </c>
      <c r="D26" s="58">
        <v>43800</v>
      </c>
      <c r="E26" s="58"/>
      <c r="F26" s="58"/>
      <c r="G26" s="58"/>
      <c r="H26" s="58"/>
    </row>
    <row r="27" s="1" customFormat="1" ht="23" customHeight="1" spans="1:8">
      <c r="A27" s="40">
        <v>213</v>
      </c>
      <c r="B27" s="87" t="s">
        <v>74</v>
      </c>
      <c r="C27" s="88">
        <v>50000</v>
      </c>
      <c r="D27" s="88"/>
      <c r="E27" s="88">
        <v>50000</v>
      </c>
      <c r="F27" s="88"/>
      <c r="G27" s="88"/>
      <c r="H27" s="88"/>
    </row>
    <row r="28" s="1" customFormat="1" ht="23" customHeight="1" spans="1:8">
      <c r="A28" s="40">
        <v>21301</v>
      </c>
      <c r="B28" s="87" t="s">
        <v>75</v>
      </c>
      <c r="C28" s="88">
        <v>50000</v>
      </c>
      <c r="D28" s="88"/>
      <c r="E28" s="88">
        <v>50000</v>
      </c>
      <c r="F28" s="88"/>
      <c r="G28" s="88"/>
      <c r="H28" s="88"/>
    </row>
    <row r="29" s="1" customFormat="1" ht="23" customHeight="1" spans="1:8">
      <c r="A29" s="89">
        <v>2130126</v>
      </c>
      <c r="B29" s="39" t="s">
        <v>76</v>
      </c>
      <c r="C29" s="11">
        <v>50000</v>
      </c>
      <c r="D29" s="11"/>
      <c r="E29" s="11">
        <v>50000</v>
      </c>
      <c r="F29" s="11"/>
      <c r="G29" s="11"/>
      <c r="H29" s="11"/>
    </row>
    <row r="30" s="1" customFormat="1" ht="23" customHeight="1" spans="1:8">
      <c r="A30" s="40">
        <v>221</v>
      </c>
      <c r="B30" s="83" t="s">
        <v>77</v>
      </c>
      <c r="C30" s="38">
        <v>2246600</v>
      </c>
      <c r="D30" s="38">
        <v>2246600</v>
      </c>
      <c r="E30" s="38"/>
      <c r="F30" s="38"/>
      <c r="G30" s="38"/>
      <c r="H30" s="38"/>
    </row>
    <row r="31" s="1" customFormat="1" ht="23" customHeight="1" spans="1:8">
      <c r="A31" s="40">
        <v>22102</v>
      </c>
      <c r="B31" s="83" t="s">
        <v>78</v>
      </c>
      <c r="C31" s="38">
        <v>2246600</v>
      </c>
      <c r="D31" s="38">
        <v>2246600</v>
      </c>
      <c r="E31" s="38"/>
      <c r="F31" s="38"/>
      <c r="G31" s="38"/>
      <c r="H31" s="38"/>
    </row>
    <row r="32" s="1" customFormat="1" ht="21" customHeight="1" spans="1:8">
      <c r="A32" s="40">
        <v>2210201</v>
      </c>
      <c r="B32" s="39" t="s">
        <v>79</v>
      </c>
      <c r="C32" s="11">
        <v>526100</v>
      </c>
      <c r="D32" s="11">
        <v>526100</v>
      </c>
      <c r="E32" s="11"/>
      <c r="F32" s="11"/>
      <c r="G32" s="11"/>
      <c r="H32" s="11"/>
    </row>
    <row r="33" ht="21" customHeight="1" spans="1:8">
      <c r="A33" s="40">
        <v>2210203</v>
      </c>
      <c r="B33" s="39" t="s">
        <v>80</v>
      </c>
      <c r="C33" s="11">
        <v>1720500</v>
      </c>
      <c r="D33" s="11">
        <v>1720500</v>
      </c>
      <c r="E33" s="11"/>
      <c r="F33" s="11"/>
      <c r="G33" s="11"/>
      <c r="H33" s="11"/>
    </row>
    <row r="34" ht="21" customHeight="1" spans="1:8">
      <c r="A34" s="40">
        <v>229</v>
      </c>
      <c r="B34" s="37" t="s">
        <v>81</v>
      </c>
      <c r="C34" s="38">
        <v>3200</v>
      </c>
      <c r="D34" s="38"/>
      <c r="E34" s="38">
        <v>3200</v>
      </c>
      <c r="F34" s="38"/>
      <c r="G34" s="38"/>
      <c r="H34" s="38"/>
    </row>
    <row r="35" ht="30" customHeight="1" spans="1:8">
      <c r="A35" s="40">
        <v>22960</v>
      </c>
      <c r="B35" s="37" t="s">
        <v>82</v>
      </c>
      <c r="C35" s="38">
        <v>3200</v>
      </c>
      <c r="D35" s="38"/>
      <c r="E35" s="38">
        <v>3200</v>
      </c>
      <c r="F35" s="38"/>
      <c r="G35" s="38"/>
      <c r="H35" s="38"/>
    </row>
    <row r="36" ht="30" customHeight="1" spans="1:8">
      <c r="A36" s="40">
        <v>2296099</v>
      </c>
      <c r="B36" s="39" t="s">
        <v>83</v>
      </c>
      <c r="C36" s="11">
        <v>3200</v>
      </c>
      <c r="D36" s="11"/>
      <c r="E36" s="11">
        <v>3200</v>
      </c>
      <c r="F36" s="11"/>
      <c r="G36" s="11"/>
      <c r="H36" s="11"/>
    </row>
    <row r="37" ht="21" customHeight="1"/>
    <row r="38" ht="21" customHeight="1" spans="1:1">
      <c r="A38" s="90" t="s">
        <v>94</v>
      </c>
    </row>
    <row r="39" ht="21" customHeight="1"/>
    <row r="40" ht="21" customHeight="1"/>
    <row r="41" ht="21" customHeight="1"/>
    <row r="42" ht="21" customHeight="1"/>
    <row r="43" ht="21" customHeight="1"/>
    <row r="44" ht="21" customHeight="1"/>
    <row r="45" ht="21" customHeight="1"/>
    <row r="46" ht="21" customHeight="1"/>
    <row r="47"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abSelected="1" zoomScale="115" zoomScaleNormal="115" workbookViewId="0">
      <selection activeCell="A24" sqref="A24"/>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95</v>
      </c>
    </row>
    <row r="2" ht="35.25" customHeight="1" spans="1:6">
      <c r="A2" s="69" t="s">
        <v>96</v>
      </c>
      <c r="B2" s="69"/>
      <c r="C2" s="69"/>
      <c r="D2" s="69"/>
      <c r="E2" s="69"/>
      <c r="F2" s="69"/>
    </row>
    <row r="3" ht="14.25" customHeight="1" spans="6:6">
      <c r="F3" s="73" t="s">
        <v>97</v>
      </c>
    </row>
    <row r="4" ht="14.25" customHeight="1" spans="1:6">
      <c r="A4" s="96"/>
      <c r="D4" s="6"/>
      <c r="F4" s="73" t="s">
        <v>3</v>
      </c>
    </row>
    <row r="5" ht="14" customHeight="1" spans="1:6">
      <c r="A5" s="97" t="s">
        <v>4</v>
      </c>
      <c r="B5" s="97"/>
      <c r="C5" s="97" t="s">
        <v>5</v>
      </c>
      <c r="D5" s="97"/>
      <c r="E5" s="97"/>
      <c r="F5" s="97"/>
    </row>
    <row r="6" ht="14" customHeight="1" spans="1:6">
      <c r="A6" s="98" t="s">
        <v>98</v>
      </c>
      <c r="B6" s="98" t="s">
        <v>7</v>
      </c>
      <c r="C6" s="98" t="s">
        <v>99</v>
      </c>
      <c r="D6" s="97" t="s">
        <v>7</v>
      </c>
      <c r="E6" s="97"/>
      <c r="F6" s="97"/>
    </row>
    <row r="7" ht="14" customHeight="1" spans="1:6">
      <c r="A7" s="98"/>
      <c r="B7" s="98"/>
      <c r="C7" s="98"/>
      <c r="D7" s="97" t="s">
        <v>57</v>
      </c>
      <c r="E7" s="98" t="s">
        <v>100</v>
      </c>
      <c r="F7" s="98" t="s">
        <v>101</v>
      </c>
    </row>
    <row r="8" ht="14" customHeight="1" spans="1:6">
      <c r="A8" s="99" t="s">
        <v>102</v>
      </c>
      <c r="B8" s="11">
        <v>18198032</v>
      </c>
      <c r="C8" s="40" t="s">
        <v>9</v>
      </c>
      <c r="D8" s="100"/>
      <c r="E8" s="101"/>
      <c r="F8" s="102"/>
    </row>
    <row r="9" ht="14" customHeight="1" spans="1:6">
      <c r="A9" s="99" t="s">
        <v>103</v>
      </c>
      <c r="B9" s="11">
        <v>3200</v>
      </c>
      <c r="C9" s="40" t="s">
        <v>11</v>
      </c>
      <c r="D9" s="100"/>
      <c r="E9" s="102"/>
      <c r="F9" s="102"/>
    </row>
    <row r="10" ht="14" customHeight="1" spans="1:6">
      <c r="A10" s="99"/>
      <c r="B10" s="102"/>
      <c r="C10" s="40" t="s">
        <v>13</v>
      </c>
      <c r="D10" s="100"/>
      <c r="E10" s="102"/>
      <c r="F10" s="102"/>
    </row>
    <row r="11" ht="14" customHeight="1" spans="1:6">
      <c r="A11" s="99"/>
      <c r="B11" s="102"/>
      <c r="C11" s="40" t="s">
        <v>15</v>
      </c>
      <c r="D11" s="100"/>
      <c r="E11" s="102"/>
      <c r="F11" s="102"/>
    </row>
    <row r="12" ht="14" customHeight="1" spans="1:6">
      <c r="A12" s="99"/>
      <c r="B12" s="102"/>
      <c r="C12" s="40" t="s">
        <v>17</v>
      </c>
      <c r="D12" s="103"/>
      <c r="E12" s="101"/>
      <c r="F12" s="102"/>
    </row>
    <row r="13" ht="14" customHeight="1" spans="1:6">
      <c r="A13" s="99"/>
      <c r="B13" s="102"/>
      <c r="C13" s="40" t="s">
        <v>19</v>
      </c>
      <c r="D13" s="103"/>
      <c r="E13" s="102"/>
      <c r="F13" s="102"/>
    </row>
    <row r="14" ht="14" customHeight="1" spans="1:6">
      <c r="A14" s="99"/>
      <c r="B14" s="102"/>
      <c r="C14" s="57" t="s">
        <v>20</v>
      </c>
      <c r="D14" s="11">
        <v>13066274.62</v>
      </c>
      <c r="E14" s="11">
        <v>13066274.62</v>
      </c>
      <c r="F14" s="102"/>
    </row>
    <row r="15" ht="14" customHeight="1" spans="1:6">
      <c r="A15" s="99"/>
      <c r="B15" s="102"/>
      <c r="C15" s="40" t="s">
        <v>21</v>
      </c>
      <c r="D15" s="58">
        <v>3666920</v>
      </c>
      <c r="E15" s="11">
        <v>3666920</v>
      </c>
      <c r="F15" s="102"/>
    </row>
    <row r="16" ht="14" customHeight="1" spans="1:6">
      <c r="A16" s="99"/>
      <c r="B16" s="102"/>
      <c r="C16" s="40" t="s">
        <v>22</v>
      </c>
      <c r="D16" s="58">
        <v>764600</v>
      </c>
      <c r="E16" s="11">
        <v>764600</v>
      </c>
      <c r="F16" s="102"/>
    </row>
    <row r="17" ht="14" customHeight="1" spans="1:6">
      <c r="A17" s="99"/>
      <c r="B17" s="102"/>
      <c r="C17" s="40" t="s">
        <v>23</v>
      </c>
      <c r="D17" s="58"/>
      <c r="E17" s="11"/>
      <c r="F17" s="102"/>
    </row>
    <row r="18" ht="14" customHeight="1" spans="1:6">
      <c r="A18" s="99"/>
      <c r="B18" s="102"/>
      <c r="C18" s="40" t="s">
        <v>24</v>
      </c>
      <c r="D18" s="58"/>
      <c r="E18" s="11"/>
      <c r="F18" s="102"/>
    </row>
    <row r="19" ht="14" customHeight="1" spans="1:6">
      <c r="A19" s="99"/>
      <c r="B19" s="102"/>
      <c r="C19" s="40" t="s">
        <v>25</v>
      </c>
      <c r="D19" s="58">
        <v>50000</v>
      </c>
      <c r="E19" s="58">
        <v>50000</v>
      </c>
      <c r="F19" s="11"/>
    </row>
    <row r="20" ht="14" customHeight="1" spans="1:6">
      <c r="A20" s="99"/>
      <c r="B20" s="102"/>
      <c r="C20" s="57" t="s">
        <v>26</v>
      </c>
      <c r="D20" s="58"/>
      <c r="E20" s="104"/>
      <c r="F20" s="104"/>
    </row>
    <row r="21" ht="14" customHeight="1" spans="1:6">
      <c r="A21" s="99"/>
      <c r="B21" s="102"/>
      <c r="C21" s="40" t="s">
        <v>27</v>
      </c>
      <c r="D21" s="58"/>
      <c r="E21" s="104"/>
      <c r="F21" s="104"/>
    </row>
    <row r="22" ht="14" customHeight="1" spans="1:6">
      <c r="A22" s="99"/>
      <c r="B22" s="102"/>
      <c r="C22" s="40" t="s">
        <v>28</v>
      </c>
      <c r="D22" s="58"/>
      <c r="E22" s="104"/>
      <c r="F22" s="104"/>
    </row>
    <row r="23" ht="14" customHeight="1" spans="1:6">
      <c r="A23" s="99"/>
      <c r="B23" s="102"/>
      <c r="C23" s="40" t="s">
        <v>29</v>
      </c>
      <c r="D23" s="58"/>
      <c r="E23" s="104"/>
      <c r="F23" s="104"/>
    </row>
    <row r="24" ht="14" customHeight="1" spans="1:6">
      <c r="A24" s="99"/>
      <c r="B24" s="102"/>
      <c r="C24" s="40" t="s">
        <v>30</v>
      </c>
      <c r="D24" s="58"/>
      <c r="E24" s="104"/>
      <c r="F24" s="104"/>
    </row>
    <row r="25" ht="14" customHeight="1" spans="1:6">
      <c r="A25" s="99"/>
      <c r="B25" s="102"/>
      <c r="C25" s="40" t="s">
        <v>31</v>
      </c>
      <c r="D25" s="58"/>
      <c r="E25" s="104"/>
      <c r="F25" s="104"/>
    </row>
    <row r="26" ht="14" customHeight="1" spans="1:6">
      <c r="A26" s="99"/>
      <c r="B26" s="102"/>
      <c r="C26" s="57" t="s">
        <v>32</v>
      </c>
      <c r="D26" s="58">
        <v>2246600</v>
      </c>
      <c r="E26" s="58">
        <v>2246600</v>
      </c>
      <c r="F26" s="104"/>
    </row>
    <row r="27" ht="14" customHeight="1" spans="1:6">
      <c r="A27" s="99"/>
      <c r="B27" s="102"/>
      <c r="C27" s="40" t="s">
        <v>33</v>
      </c>
      <c r="D27" s="58"/>
      <c r="E27" s="104"/>
      <c r="F27" s="104"/>
    </row>
    <row r="28" ht="14" customHeight="1" spans="1:6">
      <c r="A28" s="99"/>
      <c r="B28" s="102"/>
      <c r="C28" s="40" t="s">
        <v>34</v>
      </c>
      <c r="D28" s="58">
        <v>3200</v>
      </c>
      <c r="E28" s="104"/>
      <c r="F28" s="58">
        <v>3200</v>
      </c>
    </row>
    <row r="29" ht="14" customHeight="1" spans="1:6">
      <c r="A29" s="99"/>
      <c r="B29" s="102"/>
      <c r="C29" s="40" t="s">
        <v>35</v>
      </c>
      <c r="D29" s="58"/>
      <c r="E29" s="104"/>
      <c r="F29" s="104"/>
    </row>
    <row r="30" ht="14" customHeight="1" spans="1:6">
      <c r="A30" s="99"/>
      <c r="B30" s="102"/>
      <c r="C30" s="40" t="s">
        <v>36</v>
      </c>
      <c r="D30" s="58"/>
      <c r="E30" s="102"/>
      <c r="F30" s="102"/>
    </row>
    <row r="31" ht="14" customHeight="1" spans="1:6">
      <c r="A31" s="99"/>
      <c r="B31" s="102"/>
      <c r="C31" s="40"/>
      <c r="D31" s="102"/>
      <c r="E31" s="102"/>
      <c r="F31" s="102"/>
    </row>
    <row r="32" ht="14" customHeight="1" spans="1:6">
      <c r="A32" s="105" t="s">
        <v>37</v>
      </c>
      <c r="B32" s="11">
        <v>18201232</v>
      </c>
      <c r="C32" s="105" t="s">
        <v>38</v>
      </c>
      <c r="D32" s="11">
        <v>19797594.62</v>
      </c>
      <c r="E32" s="11">
        <v>19794394.62</v>
      </c>
      <c r="F32" s="11">
        <v>3200</v>
      </c>
    </row>
    <row r="33" ht="14" customHeight="1" spans="1:6">
      <c r="A33" s="99" t="s">
        <v>104</v>
      </c>
      <c r="B33" s="11">
        <v>1596362.62</v>
      </c>
      <c r="C33" s="99" t="s">
        <v>105</v>
      </c>
      <c r="D33" s="101"/>
      <c r="E33" s="101"/>
      <c r="F33" s="101"/>
    </row>
    <row r="34" ht="14" customHeight="1" spans="1:6">
      <c r="A34" s="99" t="s">
        <v>102</v>
      </c>
      <c r="B34" s="11">
        <v>1596362.62</v>
      </c>
      <c r="C34" s="99"/>
      <c r="D34" s="101"/>
      <c r="E34" s="101"/>
      <c r="F34" s="101"/>
    </row>
    <row r="35" ht="14" customHeight="1" spans="1:6">
      <c r="A35" s="99" t="s">
        <v>103</v>
      </c>
      <c r="B35" s="11"/>
      <c r="C35" s="99"/>
      <c r="D35" s="101"/>
      <c r="E35" s="101"/>
      <c r="F35" s="101"/>
    </row>
    <row r="36" ht="14" customHeight="1" spans="1:6">
      <c r="A36" s="105" t="s">
        <v>106</v>
      </c>
      <c r="B36" s="11">
        <v>19797594.62</v>
      </c>
      <c r="C36" s="105" t="s">
        <v>106</v>
      </c>
      <c r="D36" s="11">
        <v>19797594.62</v>
      </c>
      <c r="E36" s="11">
        <v>19794394.62</v>
      </c>
      <c r="F36" s="11">
        <v>3200</v>
      </c>
    </row>
    <row r="37" ht="27" customHeight="1" spans="1:6">
      <c r="A37" s="106" t="s">
        <v>107</v>
      </c>
      <c r="B37" s="106"/>
      <c r="C37" s="106"/>
      <c r="D37" s="106"/>
      <c r="E37" s="106"/>
      <c r="F37" s="106"/>
    </row>
    <row r="38" ht="21" customHeight="1" spans="1:6">
      <c r="A38" s="106" t="s">
        <v>45</v>
      </c>
      <c r="B38" s="106"/>
      <c r="C38" s="106"/>
      <c r="D38" s="106"/>
      <c r="E38" s="106"/>
      <c r="F38" s="106"/>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2:F2"/>
    <mergeCell ref="A5:B5"/>
    <mergeCell ref="C5:F5"/>
    <mergeCell ref="D6:F6"/>
    <mergeCell ref="A37:F37"/>
    <mergeCell ref="A38:F38"/>
    <mergeCell ref="A6:A7"/>
    <mergeCell ref="B6:B7"/>
    <mergeCell ref="C6:C7"/>
  </mergeCells>
  <printOptions horizontalCentered="1"/>
  <pageMargins left="0.590277777777778" right="0.590277777777778" top="0" bottom="0" header="0.314583333333333" footer="0.314583333333333"/>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10" workbookViewId="0">
      <selection activeCell="A24" sqref="A21:E24"/>
    </sheetView>
  </sheetViews>
  <sheetFormatPr defaultColWidth="7.83333333333333" defaultRowHeight="15" outlineLevelCol="4"/>
  <cols>
    <col min="1" max="1" width="13.6666666666667" style="66" customWidth="1"/>
    <col min="2" max="2" width="39.3333333333333" style="67" customWidth="1"/>
    <col min="3" max="5" width="33.6666666666667" style="68" customWidth="1"/>
    <col min="6" max="248" width="10.3333333333333" style="68" customWidth="1"/>
    <col min="249" max="16384" width="7.83333333333333" style="68"/>
  </cols>
  <sheetData>
    <row r="1" ht="18" customHeight="1" spans="1:1">
      <c r="A1" s="2" t="s">
        <v>108</v>
      </c>
    </row>
    <row r="2" ht="23" customHeight="1" spans="1:5">
      <c r="A2" s="69" t="s">
        <v>109</v>
      </c>
      <c r="B2" s="70"/>
      <c r="C2" s="71"/>
      <c r="D2" s="71"/>
      <c r="E2" s="71"/>
    </row>
    <row r="3" s="1" customFormat="1" ht="12.75" customHeight="1" spans="1:5">
      <c r="A3" s="72"/>
      <c r="E3" s="73" t="s">
        <v>110</v>
      </c>
    </row>
    <row r="4" s="1" customFormat="1" ht="12.75" customHeight="1" spans="1:5">
      <c r="A4" s="74"/>
      <c r="B4" s="6"/>
      <c r="E4" s="73" t="s">
        <v>3</v>
      </c>
    </row>
    <row r="5" customHeight="1" spans="1:5">
      <c r="A5" s="75" t="s">
        <v>55</v>
      </c>
      <c r="B5" s="75" t="s">
        <v>56</v>
      </c>
      <c r="C5" s="76" t="s">
        <v>7</v>
      </c>
      <c r="D5" s="77"/>
      <c r="E5" s="78"/>
    </row>
    <row r="6" ht="19" customHeight="1" spans="1:5">
      <c r="A6" s="79"/>
      <c r="B6" s="79"/>
      <c r="C6" s="80" t="s">
        <v>43</v>
      </c>
      <c r="D6" s="80" t="s">
        <v>88</v>
      </c>
      <c r="E6" s="80" t="s">
        <v>89</v>
      </c>
    </row>
    <row r="7" ht="21" customHeight="1" spans="1:5">
      <c r="A7" s="81" t="s">
        <v>111</v>
      </c>
      <c r="B7" s="82"/>
      <c r="C7" s="11">
        <v>19794394.62</v>
      </c>
      <c r="D7" s="11">
        <v>14836632</v>
      </c>
      <c r="E7" s="11">
        <v>4957762.62</v>
      </c>
    </row>
    <row r="8" ht="21" customHeight="1" spans="1:5">
      <c r="A8" s="40">
        <v>207</v>
      </c>
      <c r="B8" s="83" t="s">
        <v>58</v>
      </c>
      <c r="C8" s="38">
        <v>13066274.62</v>
      </c>
      <c r="D8" s="38">
        <v>8158512</v>
      </c>
      <c r="E8" s="38">
        <v>4907762.62</v>
      </c>
    </row>
    <row r="9" ht="21" customHeight="1" spans="1:5">
      <c r="A9" s="40">
        <v>20702</v>
      </c>
      <c r="B9" s="83" t="s">
        <v>59</v>
      </c>
      <c r="C9" s="38">
        <v>13066274.62</v>
      </c>
      <c r="D9" s="38">
        <v>8158512</v>
      </c>
      <c r="E9" s="38">
        <v>4907762.62</v>
      </c>
    </row>
    <row r="10" ht="21" customHeight="1" spans="1:5">
      <c r="A10" s="40">
        <v>2070204</v>
      </c>
      <c r="B10" s="39" t="s">
        <v>93</v>
      </c>
      <c r="C10" s="11">
        <v>866845</v>
      </c>
      <c r="D10" s="11"/>
      <c r="E10" s="11">
        <v>866845</v>
      </c>
    </row>
    <row r="11" ht="21" customHeight="1" spans="1:5">
      <c r="A11" s="40">
        <v>2070205</v>
      </c>
      <c r="B11" s="39" t="s">
        <v>60</v>
      </c>
      <c r="C11" s="11">
        <v>12199429.62</v>
      </c>
      <c r="D11" s="11">
        <v>8158512</v>
      </c>
      <c r="E11" s="11">
        <v>4040917.62</v>
      </c>
    </row>
    <row r="12" ht="21" customHeight="1" spans="1:5">
      <c r="A12" s="40">
        <v>208</v>
      </c>
      <c r="B12" s="83" t="s">
        <v>61</v>
      </c>
      <c r="C12" s="38">
        <v>3666920</v>
      </c>
      <c r="D12" s="38">
        <v>3666920</v>
      </c>
      <c r="E12" s="38"/>
    </row>
    <row r="13" ht="21" customHeight="1" spans="1:5">
      <c r="A13" s="40">
        <v>20805</v>
      </c>
      <c r="B13" s="83" t="s">
        <v>62</v>
      </c>
      <c r="C13" s="38">
        <v>3645820</v>
      </c>
      <c r="D13" s="38">
        <v>3645820</v>
      </c>
      <c r="E13" s="38"/>
    </row>
    <row r="14" ht="21" customHeight="1" spans="1:5">
      <c r="A14" s="40">
        <v>2080502</v>
      </c>
      <c r="B14" s="39" t="s">
        <v>63</v>
      </c>
      <c r="C14" s="11">
        <v>1979950</v>
      </c>
      <c r="D14" s="11">
        <v>1979950</v>
      </c>
      <c r="E14" s="11"/>
    </row>
    <row r="15" ht="21" customHeight="1" spans="1:5">
      <c r="A15" s="40">
        <v>2080505</v>
      </c>
      <c r="B15" s="39" t="s">
        <v>64</v>
      </c>
      <c r="C15" s="11">
        <v>1192630</v>
      </c>
      <c r="D15" s="11">
        <v>1192630</v>
      </c>
      <c r="E15" s="11"/>
    </row>
    <row r="16" ht="21" customHeight="1" spans="1:5">
      <c r="A16" s="40">
        <v>2080506</v>
      </c>
      <c r="B16" s="39" t="s">
        <v>65</v>
      </c>
      <c r="C16" s="11">
        <v>473240</v>
      </c>
      <c r="D16" s="11">
        <v>473240</v>
      </c>
      <c r="E16" s="11"/>
    </row>
    <row r="17" ht="21" customHeight="1" spans="1:5">
      <c r="A17" s="84">
        <v>20899</v>
      </c>
      <c r="B17" s="85" t="s">
        <v>66</v>
      </c>
      <c r="C17" s="86">
        <v>21100</v>
      </c>
      <c r="D17" s="86">
        <v>21100</v>
      </c>
      <c r="E17" s="86"/>
    </row>
    <row r="18" ht="21" customHeight="1" spans="1:5">
      <c r="A18" s="40">
        <v>2089901</v>
      </c>
      <c r="B18" s="57" t="s">
        <v>67</v>
      </c>
      <c r="C18" s="58">
        <v>21100</v>
      </c>
      <c r="D18" s="58">
        <v>21100</v>
      </c>
      <c r="E18" s="58"/>
    </row>
    <row r="19" ht="21" customHeight="1" spans="1:5">
      <c r="A19" s="40">
        <v>210</v>
      </c>
      <c r="B19" s="87" t="s">
        <v>68</v>
      </c>
      <c r="C19" s="88">
        <v>764600</v>
      </c>
      <c r="D19" s="88">
        <v>764600</v>
      </c>
      <c r="E19" s="88"/>
    </row>
    <row r="20" ht="21" customHeight="1" spans="1:5">
      <c r="A20" s="40">
        <v>21011</v>
      </c>
      <c r="B20" s="87" t="s">
        <v>69</v>
      </c>
      <c r="C20" s="88">
        <v>720800</v>
      </c>
      <c r="D20" s="88">
        <v>720800</v>
      </c>
      <c r="E20" s="88"/>
    </row>
    <row r="21" ht="20" customHeight="1" spans="1:5">
      <c r="A21" s="40">
        <v>2101102</v>
      </c>
      <c r="B21" s="57" t="s">
        <v>70</v>
      </c>
      <c r="C21" s="58">
        <v>620000</v>
      </c>
      <c r="D21" s="58">
        <v>620000</v>
      </c>
      <c r="E21" s="58"/>
    </row>
    <row r="22" ht="21" customHeight="1" spans="1:5">
      <c r="A22" s="40">
        <v>2101199</v>
      </c>
      <c r="B22" s="57" t="s">
        <v>71</v>
      </c>
      <c r="C22" s="58">
        <v>100800</v>
      </c>
      <c r="D22" s="58">
        <v>100800</v>
      </c>
      <c r="E22" s="58"/>
    </row>
    <row r="23" ht="21" customHeight="1" spans="1:5">
      <c r="A23" s="40">
        <v>21099</v>
      </c>
      <c r="B23" s="87" t="s">
        <v>72</v>
      </c>
      <c r="C23" s="88">
        <v>43800</v>
      </c>
      <c r="D23" s="88">
        <v>43800</v>
      </c>
      <c r="E23" s="88"/>
    </row>
    <row r="24" ht="21" customHeight="1" spans="1:5">
      <c r="A24" s="40">
        <v>2109901</v>
      </c>
      <c r="B24" s="57" t="s">
        <v>73</v>
      </c>
      <c r="C24" s="58">
        <v>43800</v>
      </c>
      <c r="D24" s="58">
        <v>43800</v>
      </c>
      <c r="E24" s="58"/>
    </row>
    <row r="25" ht="21" customHeight="1" spans="1:5">
      <c r="A25" s="40">
        <v>213</v>
      </c>
      <c r="B25" s="87" t="s">
        <v>74</v>
      </c>
      <c r="C25" s="88">
        <v>50000</v>
      </c>
      <c r="D25" s="88"/>
      <c r="E25" s="88">
        <v>50000</v>
      </c>
    </row>
    <row r="26" ht="21" customHeight="1" spans="1:5">
      <c r="A26" s="40">
        <v>21301</v>
      </c>
      <c r="B26" s="87" t="s">
        <v>75</v>
      </c>
      <c r="C26" s="88">
        <v>50000</v>
      </c>
      <c r="D26" s="88"/>
      <c r="E26" s="88">
        <v>50000</v>
      </c>
    </row>
    <row r="27" ht="21" customHeight="1" spans="1:5">
      <c r="A27" s="40">
        <v>2130126</v>
      </c>
      <c r="B27" s="57" t="s">
        <v>76</v>
      </c>
      <c r="C27" s="58">
        <v>50000</v>
      </c>
      <c r="D27" s="58"/>
      <c r="E27" s="58">
        <v>50000</v>
      </c>
    </row>
    <row r="28" ht="21" customHeight="1" spans="1:5">
      <c r="A28" s="89">
        <v>221</v>
      </c>
      <c r="B28" s="83" t="s">
        <v>77</v>
      </c>
      <c r="C28" s="38">
        <v>2246600</v>
      </c>
      <c r="D28" s="38">
        <v>2246600</v>
      </c>
      <c r="E28" s="38"/>
    </row>
    <row r="29" ht="20" customHeight="1" spans="1:5">
      <c r="A29" s="40">
        <v>22102</v>
      </c>
      <c r="B29" s="83" t="s">
        <v>78</v>
      </c>
      <c r="C29" s="38">
        <v>2246600</v>
      </c>
      <c r="D29" s="38">
        <v>2246600</v>
      </c>
      <c r="E29" s="38"/>
    </row>
    <row r="30" ht="21" customHeight="1" spans="1:5">
      <c r="A30" s="40">
        <v>2210201</v>
      </c>
      <c r="B30" s="39" t="s">
        <v>79</v>
      </c>
      <c r="C30" s="11">
        <v>526100</v>
      </c>
      <c r="D30" s="11">
        <v>526100</v>
      </c>
      <c r="E30" s="11"/>
    </row>
    <row r="31" ht="21" customHeight="1" spans="1:5">
      <c r="A31" s="40">
        <v>2210203</v>
      </c>
      <c r="B31" s="39" t="s">
        <v>80</v>
      </c>
      <c r="C31" s="11">
        <v>1720500</v>
      </c>
      <c r="D31" s="11">
        <v>1720500</v>
      </c>
      <c r="E31" s="11"/>
    </row>
    <row r="32" ht="17" customHeight="1" spans="1:5">
      <c r="A32" s="90" t="s">
        <v>112</v>
      </c>
      <c r="B32" s="91"/>
      <c r="C32" s="92"/>
      <c r="D32" s="92"/>
      <c r="E32" s="92"/>
    </row>
    <row r="33" ht="18" customHeight="1" spans="1:5">
      <c r="A33" s="90" t="s">
        <v>113</v>
      </c>
      <c r="B33" s="91"/>
      <c r="C33" s="92"/>
      <c r="D33" s="92"/>
      <c r="E33" s="92"/>
    </row>
    <row r="34" ht="21" customHeight="1" spans="1:5">
      <c r="A34" s="47"/>
      <c r="B34" s="91"/>
      <c r="C34" s="92"/>
      <c r="D34" s="92"/>
      <c r="E34" s="92"/>
    </row>
    <row r="35" ht="21" customHeight="1" spans="1:5">
      <c r="A35" s="47"/>
      <c r="B35" s="91"/>
      <c r="C35" s="92"/>
      <c r="D35" s="92"/>
      <c r="E35" s="92"/>
    </row>
    <row r="36" ht="21" customHeight="1" spans="1:5">
      <c r="A36" s="47"/>
      <c r="B36" s="91"/>
      <c r="C36" s="92"/>
      <c r="D36" s="92"/>
      <c r="E36" s="92"/>
    </row>
    <row r="37" ht="21" customHeight="1" spans="1:5">
      <c r="A37" s="47"/>
      <c r="B37" s="91"/>
      <c r="C37" s="92"/>
      <c r="D37" s="92"/>
      <c r="E37" s="92"/>
    </row>
    <row r="38" ht="21" customHeight="1" spans="1:5">
      <c r="A38" s="47"/>
      <c r="B38" s="91"/>
      <c r="C38" s="92"/>
      <c r="D38" s="92"/>
      <c r="E38" s="92"/>
    </row>
    <row r="39" ht="21" customHeight="1" spans="1:5">
      <c r="A39" s="47"/>
      <c r="B39" s="91"/>
      <c r="C39" s="92"/>
      <c r="D39" s="92"/>
      <c r="E39" s="92"/>
    </row>
    <row r="40" ht="21" customHeight="1" spans="1:5">
      <c r="A40" s="47"/>
      <c r="B40" s="91"/>
      <c r="C40" s="92"/>
      <c r="D40" s="92"/>
      <c r="E40" s="92"/>
    </row>
    <row r="41" ht="21" customHeight="1" spans="1:5">
      <c r="A41" s="47"/>
      <c r="B41" s="91"/>
      <c r="C41" s="92"/>
      <c r="D41" s="92"/>
      <c r="E41" s="92"/>
    </row>
    <row r="42" ht="21" customHeight="1" spans="1:5">
      <c r="A42" s="47"/>
      <c r="B42" s="91"/>
      <c r="C42" s="92"/>
      <c r="D42" s="92"/>
      <c r="E42" s="92"/>
    </row>
    <row r="43" ht="21" customHeight="1" spans="1:5">
      <c r="A43" s="93"/>
      <c r="B43" s="94"/>
      <c r="C43" s="95"/>
      <c r="D43" s="95"/>
      <c r="E43" s="95"/>
    </row>
    <row r="44" ht="21" customHeight="1" spans="1:5">
      <c r="A44" s="93"/>
      <c r="B44" s="94"/>
      <c r="C44" s="95"/>
      <c r="D44" s="95"/>
      <c r="E44" s="95"/>
    </row>
    <row r="45" ht="21" customHeight="1" spans="1:5">
      <c r="A45" s="93"/>
      <c r="B45" s="94"/>
      <c r="C45" s="95"/>
      <c r="D45" s="95"/>
      <c r="E45" s="95"/>
    </row>
    <row r="46" ht="21" customHeight="1" spans="1:5">
      <c r="A46" s="93"/>
      <c r="B46" s="94"/>
      <c r="C46" s="95"/>
      <c r="D46" s="95"/>
      <c r="E46" s="95"/>
    </row>
    <row r="47" ht="21" customHeight="1"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5"/>
      <c r="D63" s="95"/>
      <c r="E63" s="95"/>
    </row>
    <row r="64" ht="14.25" spans="1:5">
      <c r="A64" s="93"/>
      <c r="B64" s="94"/>
      <c r="C64" s="95"/>
      <c r="D64" s="95"/>
      <c r="E64" s="95"/>
    </row>
    <row r="65" ht="14.25" spans="1:5">
      <c r="A65" s="93"/>
      <c r="B65" s="94"/>
      <c r="C65" s="95"/>
      <c r="D65" s="95"/>
      <c r="E65" s="95"/>
    </row>
    <row r="66" ht="14.25" spans="1:5">
      <c r="A66" s="93"/>
      <c r="B66" s="94"/>
      <c r="C66" s="95"/>
      <c r="D66" s="95"/>
      <c r="E66" s="95"/>
    </row>
    <row r="67" ht="14.25" spans="1:5">
      <c r="A67" s="93"/>
      <c r="B67" s="94"/>
      <c r="C67" s="95"/>
      <c r="D67" s="95"/>
      <c r="E67" s="95"/>
    </row>
    <row r="68" ht="14.25" spans="1:5">
      <c r="A68" s="93"/>
      <c r="B68" s="94"/>
      <c r="C68" s="95"/>
      <c r="D68" s="95"/>
      <c r="E68" s="95"/>
    </row>
    <row r="69" ht="14.25" spans="1:5">
      <c r="A69" s="93"/>
      <c r="B69" s="94"/>
      <c r="C69" s="95"/>
      <c r="D69" s="95"/>
      <c r="E69" s="95"/>
    </row>
    <row r="70" ht="14.25" spans="1:5">
      <c r="A70" s="93"/>
      <c r="B70" s="94"/>
      <c r="C70" s="95"/>
      <c r="D70" s="95"/>
      <c r="E70" s="95"/>
    </row>
    <row r="71" ht="14.25" spans="1:5">
      <c r="A71" s="93"/>
      <c r="B71" s="94"/>
      <c r="C71" s="95"/>
      <c r="D71" s="95"/>
      <c r="E71" s="95"/>
    </row>
    <row r="72" ht="14.25" spans="1:5">
      <c r="A72" s="93"/>
      <c r="B72" s="94"/>
      <c r="C72" s="95"/>
      <c r="D72" s="95"/>
      <c r="E72" s="95"/>
    </row>
    <row r="73" ht="14.25" spans="1:5">
      <c r="A73" s="93"/>
      <c r="B73" s="94"/>
      <c r="C73" s="95"/>
      <c r="D73" s="95"/>
      <c r="E73" s="95"/>
    </row>
    <row r="74" ht="14.25" spans="1:5">
      <c r="A74" s="93"/>
      <c r="B74" s="94"/>
      <c r="C74" s="95"/>
      <c r="D74" s="95"/>
      <c r="E74" s="95"/>
    </row>
    <row r="75" ht="14.25" spans="1:5">
      <c r="A75" s="93"/>
      <c r="B75" s="94"/>
      <c r="C75" s="95"/>
      <c r="D75" s="95"/>
      <c r="E75" s="95"/>
    </row>
    <row r="76" ht="14.25" spans="1:5">
      <c r="A76" s="93"/>
      <c r="B76" s="94"/>
      <c r="C76" s="95"/>
      <c r="D76" s="95"/>
      <c r="E76" s="95"/>
    </row>
    <row r="77" ht="14.25" spans="1:5">
      <c r="A77" s="93"/>
      <c r="B77" s="94"/>
      <c r="C77" s="95"/>
      <c r="D77" s="95"/>
      <c r="E77" s="95"/>
    </row>
    <row r="78" ht="14.25" spans="1:5">
      <c r="A78" s="93"/>
      <c r="B78" s="94"/>
      <c r="C78" s="95"/>
      <c r="D78" s="95"/>
      <c r="E78" s="95"/>
    </row>
    <row r="79" ht="14.25" spans="1:5">
      <c r="A79" s="93"/>
      <c r="B79" s="94"/>
      <c r="C79" s="95"/>
      <c r="D79" s="95"/>
      <c r="E79" s="95"/>
    </row>
    <row r="80" ht="14.25" spans="1:5">
      <c r="A80" s="93"/>
      <c r="B80" s="94"/>
      <c r="C80" s="95"/>
      <c r="D80" s="95"/>
      <c r="E80" s="95"/>
    </row>
    <row r="81" ht="14.25" spans="1:5">
      <c r="A81" s="93"/>
      <c r="B81" s="94"/>
      <c r="C81" s="95"/>
      <c r="D81" s="95"/>
      <c r="E81" s="95"/>
    </row>
    <row r="82" ht="14.25" spans="1:5">
      <c r="A82" s="93"/>
      <c r="B82" s="94"/>
      <c r="C82" s="95"/>
      <c r="D82" s="95"/>
      <c r="E82" s="95"/>
    </row>
    <row r="83" ht="14.25" spans="1:5">
      <c r="A83" s="93"/>
      <c r="B83" s="94"/>
      <c r="C83" s="95"/>
      <c r="D83" s="95"/>
      <c r="E83" s="95"/>
    </row>
    <row r="84" ht="14.25" spans="1:5">
      <c r="A84" s="93"/>
      <c r="B84" s="94"/>
      <c r="C84" s="95"/>
      <c r="D84" s="95"/>
      <c r="E84" s="95"/>
    </row>
    <row r="85" ht="14.25" spans="1:5">
      <c r="A85" s="93"/>
      <c r="B85" s="94"/>
      <c r="C85" s="95"/>
      <c r="D85" s="95"/>
      <c r="E85" s="95"/>
    </row>
    <row r="86" ht="14.25" spans="1:5">
      <c r="A86" s="93"/>
      <c r="B86" s="94"/>
      <c r="C86" s="95"/>
      <c r="D86" s="95"/>
      <c r="E86" s="95"/>
    </row>
    <row r="87" ht="14.25" spans="1:5">
      <c r="A87" s="93"/>
      <c r="B87" s="94"/>
      <c r="C87" s="95"/>
      <c r="D87" s="95"/>
      <c r="E87" s="95"/>
    </row>
    <row r="88" ht="14.25" spans="1:5">
      <c r="A88" s="93"/>
      <c r="B88" s="94"/>
      <c r="C88" s="95"/>
      <c r="D88" s="95"/>
      <c r="E88" s="95"/>
    </row>
    <row r="89" ht="14.25" spans="1:5">
      <c r="A89" s="93"/>
      <c r="B89" s="94"/>
      <c r="C89" s="95"/>
      <c r="D89" s="95"/>
      <c r="E89" s="95"/>
    </row>
    <row r="90" ht="14.25" spans="1:5">
      <c r="A90" s="93"/>
      <c r="B90" s="94"/>
      <c r="C90" s="95"/>
      <c r="D90" s="95"/>
      <c r="E90" s="95"/>
    </row>
    <row r="91" ht="14.25" spans="1:5">
      <c r="A91" s="93"/>
      <c r="B91" s="94"/>
      <c r="C91" s="95"/>
      <c r="D91" s="95"/>
      <c r="E91" s="95"/>
    </row>
    <row r="92" ht="14.25" spans="1:5">
      <c r="A92" s="93"/>
      <c r="B92" s="94"/>
      <c r="C92" s="95"/>
      <c r="D92" s="95"/>
      <c r="E92" s="95"/>
    </row>
    <row r="93" ht="14.25" spans="1:5">
      <c r="A93" s="93"/>
      <c r="B93" s="94"/>
      <c r="C93" s="95"/>
      <c r="D93" s="95"/>
      <c r="E93" s="95"/>
    </row>
    <row r="94" ht="14.25" spans="1:5">
      <c r="A94" s="93"/>
      <c r="B94" s="94"/>
      <c r="C94" s="95"/>
      <c r="D94" s="95"/>
      <c r="E94" s="95"/>
    </row>
    <row r="95" ht="14.25" spans="1:5">
      <c r="A95" s="93"/>
      <c r="B95" s="94"/>
      <c r="C95" s="95"/>
      <c r="D95" s="95"/>
      <c r="E95" s="95"/>
    </row>
    <row r="96" ht="14.25" spans="1:5">
      <c r="A96" s="93"/>
      <c r="B96" s="94"/>
      <c r="C96" s="95"/>
      <c r="D96" s="95"/>
      <c r="E96" s="95"/>
    </row>
    <row r="97" ht="14.25" spans="1:5">
      <c r="A97" s="93"/>
      <c r="B97" s="94"/>
      <c r="C97" s="95"/>
      <c r="D97" s="95"/>
      <c r="E97" s="95"/>
    </row>
    <row r="98" ht="14.25" spans="1:5">
      <c r="A98" s="93"/>
      <c r="B98" s="94"/>
      <c r="C98" s="95"/>
      <c r="D98" s="95"/>
      <c r="E98" s="95"/>
    </row>
    <row r="99" ht="14.25" spans="1:5">
      <c r="A99" s="93"/>
      <c r="B99" s="94"/>
      <c r="C99" s="95"/>
      <c r="D99" s="95"/>
      <c r="E99" s="95"/>
    </row>
    <row r="100" ht="14.25" spans="1:5">
      <c r="A100" s="93"/>
      <c r="B100" s="94"/>
      <c r="C100" s="95"/>
      <c r="D100" s="95"/>
      <c r="E100" s="95"/>
    </row>
    <row r="101" ht="14.25" spans="1:5">
      <c r="A101" s="93"/>
      <c r="B101" s="94"/>
      <c r="C101" s="95"/>
      <c r="D101" s="95"/>
      <c r="E101" s="95"/>
    </row>
    <row r="102" ht="14.25" spans="1:5">
      <c r="A102" s="93"/>
      <c r="B102" s="94"/>
      <c r="C102" s="95"/>
      <c r="D102" s="95"/>
      <c r="E102" s="95"/>
    </row>
    <row r="103" ht="14.25" spans="1:5">
      <c r="A103" s="93"/>
      <c r="B103" s="94"/>
      <c r="C103" s="95"/>
      <c r="D103" s="95"/>
      <c r="E103" s="95"/>
    </row>
    <row r="104" ht="14.25" spans="1:5">
      <c r="A104" s="93"/>
      <c r="B104" s="94"/>
      <c r="C104" s="95"/>
      <c r="D104" s="95"/>
      <c r="E104" s="95"/>
    </row>
    <row r="105" ht="14.25" spans="1:5">
      <c r="A105" s="93"/>
      <c r="B105" s="94"/>
      <c r="C105" s="95"/>
      <c r="D105" s="95"/>
      <c r="E105" s="95"/>
    </row>
    <row r="106" ht="14.25" spans="1:5">
      <c r="A106" s="93"/>
      <c r="B106" s="94"/>
      <c r="C106" s="95"/>
      <c r="D106" s="95"/>
      <c r="E106" s="95"/>
    </row>
    <row r="107" ht="14.25" spans="1:5">
      <c r="A107" s="93"/>
      <c r="B107" s="94"/>
      <c r="C107" s="95"/>
      <c r="D107" s="95"/>
      <c r="E107" s="95"/>
    </row>
    <row r="108" ht="14.25" spans="1:5">
      <c r="A108" s="93"/>
      <c r="B108" s="94"/>
      <c r="C108" s="95"/>
      <c r="D108" s="95"/>
      <c r="E108" s="95"/>
    </row>
    <row r="109" ht="14.25" spans="1:5">
      <c r="A109" s="93"/>
      <c r="B109" s="94"/>
      <c r="C109" s="95"/>
      <c r="D109" s="95"/>
      <c r="E109" s="95"/>
    </row>
    <row r="110" ht="14.25" spans="1:5">
      <c r="A110" s="93"/>
      <c r="B110" s="94"/>
      <c r="C110" s="95"/>
      <c r="D110" s="95"/>
      <c r="E110" s="95"/>
    </row>
    <row r="111" ht="14.25" spans="1:5">
      <c r="A111" s="93"/>
      <c r="B111" s="94"/>
      <c r="C111" s="95"/>
      <c r="D111" s="95"/>
      <c r="E111" s="95"/>
    </row>
    <row r="112" ht="14.25" spans="1:5">
      <c r="A112" s="93"/>
      <c r="B112" s="94"/>
      <c r="C112" s="95"/>
      <c r="D112" s="95"/>
      <c r="E112" s="95"/>
    </row>
    <row r="113" ht="14.25" spans="1:5">
      <c r="A113" s="93"/>
      <c r="B113" s="94"/>
      <c r="C113" s="95"/>
      <c r="D113" s="95"/>
      <c r="E113" s="95"/>
    </row>
    <row r="114" ht="14.25" spans="1:5">
      <c r="A114" s="93"/>
      <c r="B114" s="94"/>
      <c r="C114" s="95"/>
      <c r="D114" s="95"/>
      <c r="E114" s="95"/>
    </row>
    <row r="115" ht="14.25" spans="1:5">
      <c r="A115" s="93"/>
      <c r="B115" s="94"/>
      <c r="C115" s="95"/>
      <c r="D115" s="95"/>
      <c r="E115" s="95"/>
    </row>
    <row r="116" ht="14.25" spans="1:5">
      <c r="A116" s="93"/>
      <c r="B116" s="94"/>
      <c r="C116" s="95"/>
      <c r="D116" s="95"/>
      <c r="E116" s="95"/>
    </row>
    <row r="117" ht="14.25" spans="1:5">
      <c r="A117" s="93"/>
      <c r="B117" s="94"/>
      <c r="C117" s="95"/>
      <c r="D117" s="95"/>
      <c r="E117" s="95"/>
    </row>
    <row r="118" ht="14.25" spans="1:5">
      <c r="A118" s="93"/>
      <c r="B118" s="94"/>
      <c r="C118" s="95"/>
      <c r="D118" s="95"/>
      <c r="E118" s="95"/>
    </row>
    <row r="119" ht="14.25" spans="1:5">
      <c r="A119" s="93"/>
      <c r="B119" s="94"/>
      <c r="C119" s="95"/>
      <c r="D119" s="95"/>
      <c r="E119" s="95"/>
    </row>
    <row r="120" ht="14.25" spans="1:5">
      <c r="A120" s="93"/>
      <c r="B120" s="94"/>
      <c r="C120" s="95"/>
      <c r="D120" s="95"/>
      <c r="E120" s="95"/>
    </row>
    <row r="121" ht="14.25" spans="1:5">
      <c r="A121" s="93"/>
      <c r="B121" s="94"/>
      <c r="C121" s="95"/>
      <c r="D121" s="95"/>
      <c r="E121" s="95"/>
    </row>
    <row r="122" ht="14.25" spans="1:5">
      <c r="A122" s="93"/>
      <c r="B122" s="94"/>
      <c r="C122" s="95"/>
      <c r="D122" s="95"/>
      <c r="E122" s="95"/>
    </row>
    <row r="123" ht="14.25" spans="1:5">
      <c r="A123" s="93"/>
      <c r="B123" s="94"/>
      <c r="C123" s="95"/>
      <c r="D123" s="95"/>
      <c r="E123" s="95"/>
    </row>
    <row r="124" ht="14.25" spans="1:5">
      <c r="A124" s="93"/>
      <c r="B124" s="94"/>
      <c r="C124" s="95"/>
      <c r="D124" s="95"/>
      <c r="E124" s="95"/>
    </row>
    <row r="125" ht="14.25" spans="1:5">
      <c r="A125" s="93"/>
      <c r="B125" s="94"/>
      <c r="C125" s="95"/>
      <c r="D125" s="95"/>
      <c r="E125" s="95"/>
    </row>
    <row r="126" ht="14.25" spans="1:5">
      <c r="A126" s="93"/>
      <c r="B126" s="94"/>
      <c r="C126" s="95"/>
      <c r="D126" s="95"/>
      <c r="E126" s="95"/>
    </row>
    <row r="127" ht="14.25" spans="1:5">
      <c r="A127" s="93"/>
      <c r="B127" s="94"/>
      <c r="C127" s="95"/>
      <c r="D127" s="95"/>
      <c r="E127" s="95"/>
    </row>
    <row r="128" ht="14.25" spans="1:5">
      <c r="A128" s="93"/>
      <c r="B128" s="94"/>
      <c r="C128" s="95"/>
      <c r="D128" s="95"/>
      <c r="E128" s="95"/>
    </row>
    <row r="129" ht="14.25" spans="1:5">
      <c r="A129" s="93"/>
      <c r="B129" s="94"/>
      <c r="C129" s="95"/>
      <c r="D129" s="95"/>
      <c r="E129" s="95"/>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
  <sheetViews>
    <sheetView workbookViewId="0">
      <selection activeCell="A62" sqref="$A62:$XFD62"/>
    </sheetView>
  </sheetViews>
  <sheetFormatPr defaultColWidth="9" defaultRowHeight="12.75" customHeight="1" outlineLevelCol="4"/>
  <cols>
    <col min="1" max="1" width="13" style="48" customWidth="1"/>
    <col min="2" max="2" width="30.6666666666667" style="48" customWidth="1"/>
    <col min="3" max="5" width="19.1666666666667" style="48" customWidth="1"/>
    <col min="6" max="6" width="16.8333333333333" style="48" customWidth="1"/>
    <col min="7" max="8" width="6.16666666666667" style="48" customWidth="1"/>
    <col min="9" max="256" width="9.16666666666667" style="48" customWidth="1"/>
    <col min="257" max="257" width="14.1666666666667" style="48" customWidth="1"/>
    <col min="258" max="258" width="16.8333333333333" style="48" customWidth="1"/>
    <col min="259" max="261" width="19" style="48" customWidth="1"/>
    <col min="262" max="262" width="16.8333333333333" style="48" customWidth="1"/>
    <col min="263" max="264" width="6.16666666666667" style="48" customWidth="1"/>
    <col min="265" max="512" width="9.16666666666667" style="48" customWidth="1"/>
    <col min="513" max="513" width="14.1666666666667" style="48" customWidth="1"/>
    <col min="514" max="514" width="16.8333333333333" style="48" customWidth="1"/>
    <col min="515" max="517" width="19" style="48" customWidth="1"/>
    <col min="518" max="518" width="16.8333333333333" style="48" customWidth="1"/>
    <col min="519" max="520" width="6.16666666666667" style="48" customWidth="1"/>
    <col min="521" max="768" width="9.16666666666667" style="48" customWidth="1"/>
    <col min="769" max="769" width="14.1666666666667" style="48" customWidth="1"/>
    <col min="770" max="770" width="16.8333333333333" style="48" customWidth="1"/>
    <col min="771" max="773" width="19" style="48" customWidth="1"/>
    <col min="774" max="774" width="16.8333333333333" style="48" customWidth="1"/>
    <col min="775" max="776" width="6.16666666666667" style="48" customWidth="1"/>
    <col min="777" max="1024" width="9.16666666666667" style="48" customWidth="1"/>
    <col min="1025" max="1025" width="14.1666666666667" style="48" customWidth="1"/>
    <col min="1026" max="1026" width="16.8333333333333" style="48" customWidth="1"/>
    <col min="1027" max="1029" width="19" style="48" customWidth="1"/>
    <col min="1030" max="1030" width="16.8333333333333" style="48" customWidth="1"/>
    <col min="1031" max="1032" width="6.16666666666667" style="48" customWidth="1"/>
    <col min="1033" max="1280" width="9.16666666666667" style="48" customWidth="1"/>
    <col min="1281" max="1281" width="14.1666666666667" style="48" customWidth="1"/>
    <col min="1282" max="1282" width="16.8333333333333" style="48" customWidth="1"/>
    <col min="1283" max="1285" width="19" style="48" customWidth="1"/>
    <col min="1286" max="1286" width="16.8333333333333" style="48" customWidth="1"/>
    <col min="1287" max="1288" width="6.16666666666667" style="48" customWidth="1"/>
    <col min="1289" max="1536" width="9.16666666666667" style="48" customWidth="1"/>
    <col min="1537" max="1537" width="14.1666666666667" style="48" customWidth="1"/>
    <col min="1538" max="1538" width="16.8333333333333" style="48" customWidth="1"/>
    <col min="1539" max="1541" width="19" style="48" customWidth="1"/>
    <col min="1542" max="1542" width="16.8333333333333" style="48" customWidth="1"/>
    <col min="1543" max="1544" width="6.16666666666667" style="48" customWidth="1"/>
    <col min="1545" max="1792" width="9.16666666666667" style="48" customWidth="1"/>
    <col min="1793" max="1793" width="14.1666666666667" style="48" customWidth="1"/>
    <col min="1794" max="1794" width="16.8333333333333" style="48" customWidth="1"/>
    <col min="1795" max="1797" width="19" style="48" customWidth="1"/>
    <col min="1798" max="1798" width="16.8333333333333" style="48" customWidth="1"/>
    <col min="1799" max="1800" width="6.16666666666667" style="48" customWidth="1"/>
    <col min="1801" max="2048" width="9.16666666666667" style="48" customWidth="1"/>
    <col min="2049" max="2049" width="14.1666666666667" style="48" customWidth="1"/>
    <col min="2050" max="2050" width="16.8333333333333" style="48" customWidth="1"/>
    <col min="2051" max="2053" width="19" style="48" customWidth="1"/>
    <col min="2054" max="2054" width="16.8333333333333" style="48" customWidth="1"/>
    <col min="2055" max="2056" width="6.16666666666667" style="48" customWidth="1"/>
    <col min="2057" max="2304" width="9.16666666666667" style="48" customWidth="1"/>
    <col min="2305" max="2305" width="14.1666666666667" style="48" customWidth="1"/>
    <col min="2306" max="2306" width="16.8333333333333" style="48" customWidth="1"/>
    <col min="2307" max="2309" width="19" style="48" customWidth="1"/>
    <col min="2310" max="2310" width="16.8333333333333" style="48" customWidth="1"/>
    <col min="2311" max="2312" width="6.16666666666667" style="48" customWidth="1"/>
    <col min="2313" max="2560" width="9.16666666666667" style="48" customWidth="1"/>
    <col min="2561" max="2561" width="14.1666666666667" style="48" customWidth="1"/>
    <col min="2562" max="2562" width="16.8333333333333" style="48" customWidth="1"/>
    <col min="2563" max="2565" width="19" style="48" customWidth="1"/>
    <col min="2566" max="2566" width="16.8333333333333" style="48" customWidth="1"/>
    <col min="2567" max="2568" width="6.16666666666667" style="48" customWidth="1"/>
    <col min="2569" max="2816" width="9.16666666666667" style="48" customWidth="1"/>
    <col min="2817" max="2817" width="14.1666666666667" style="48" customWidth="1"/>
    <col min="2818" max="2818" width="16.8333333333333" style="48" customWidth="1"/>
    <col min="2819" max="2821" width="19" style="48" customWidth="1"/>
    <col min="2822" max="2822" width="16.8333333333333" style="48" customWidth="1"/>
    <col min="2823" max="2824" width="6.16666666666667" style="48" customWidth="1"/>
    <col min="2825" max="3072" width="9.16666666666667" style="48" customWidth="1"/>
    <col min="3073" max="3073" width="14.1666666666667" style="48" customWidth="1"/>
    <col min="3074" max="3074" width="16.8333333333333" style="48" customWidth="1"/>
    <col min="3075" max="3077" width="19" style="48" customWidth="1"/>
    <col min="3078" max="3078" width="16.8333333333333" style="48" customWidth="1"/>
    <col min="3079" max="3080" width="6.16666666666667" style="48" customWidth="1"/>
    <col min="3081" max="3328" width="9.16666666666667" style="48" customWidth="1"/>
    <col min="3329" max="3329" width="14.1666666666667" style="48" customWidth="1"/>
    <col min="3330" max="3330" width="16.8333333333333" style="48" customWidth="1"/>
    <col min="3331" max="3333" width="19" style="48" customWidth="1"/>
    <col min="3334" max="3334" width="16.8333333333333" style="48" customWidth="1"/>
    <col min="3335" max="3336" width="6.16666666666667" style="48" customWidth="1"/>
    <col min="3337" max="3584" width="9.16666666666667" style="48" customWidth="1"/>
    <col min="3585" max="3585" width="14.1666666666667" style="48" customWidth="1"/>
    <col min="3586" max="3586" width="16.8333333333333" style="48" customWidth="1"/>
    <col min="3587" max="3589" width="19" style="48" customWidth="1"/>
    <col min="3590" max="3590" width="16.8333333333333" style="48" customWidth="1"/>
    <col min="3591" max="3592" width="6.16666666666667" style="48" customWidth="1"/>
    <col min="3593" max="3840" width="9.16666666666667" style="48" customWidth="1"/>
    <col min="3841" max="3841" width="14.1666666666667" style="48" customWidth="1"/>
    <col min="3842" max="3842" width="16.8333333333333" style="48" customWidth="1"/>
    <col min="3843" max="3845" width="19" style="48" customWidth="1"/>
    <col min="3846" max="3846" width="16.8333333333333" style="48" customWidth="1"/>
    <col min="3847" max="3848" width="6.16666666666667" style="48" customWidth="1"/>
    <col min="3849" max="4096" width="9.16666666666667" style="48" customWidth="1"/>
    <col min="4097" max="4097" width="14.1666666666667" style="48" customWidth="1"/>
    <col min="4098" max="4098" width="16.8333333333333" style="48" customWidth="1"/>
    <col min="4099" max="4101" width="19" style="48" customWidth="1"/>
    <col min="4102" max="4102" width="16.8333333333333" style="48" customWidth="1"/>
    <col min="4103" max="4104" width="6.16666666666667" style="48" customWidth="1"/>
    <col min="4105" max="4352" width="9.16666666666667" style="48" customWidth="1"/>
    <col min="4353" max="4353" width="14.1666666666667" style="48" customWidth="1"/>
    <col min="4354" max="4354" width="16.8333333333333" style="48" customWidth="1"/>
    <col min="4355" max="4357" width="19" style="48" customWidth="1"/>
    <col min="4358" max="4358" width="16.8333333333333" style="48" customWidth="1"/>
    <col min="4359" max="4360" width="6.16666666666667" style="48" customWidth="1"/>
    <col min="4361" max="4608" width="9.16666666666667" style="48" customWidth="1"/>
    <col min="4609" max="4609" width="14.1666666666667" style="48" customWidth="1"/>
    <col min="4610" max="4610" width="16.8333333333333" style="48" customWidth="1"/>
    <col min="4611" max="4613" width="19" style="48" customWidth="1"/>
    <col min="4614" max="4614" width="16.8333333333333" style="48" customWidth="1"/>
    <col min="4615" max="4616" width="6.16666666666667" style="48" customWidth="1"/>
    <col min="4617" max="4864" width="9.16666666666667" style="48" customWidth="1"/>
    <col min="4865" max="4865" width="14.1666666666667" style="48" customWidth="1"/>
    <col min="4866" max="4866" width="16.8333333333333" style="48" customWidth="1"/>
    <col min="4867" max="4869" width="19" style="48" customWidth="1"/>
    <col min="4870" max="4870" width="16.8333333333333" style="48" customWidth="1"/>
    <col min="4871" max="4872" width="6.16666666666667" style="48" customWidth="1"/>
    <col min="4873" max="5120" width="9.16666666666667" style="48" customWidth="1"/>
    <col min="5121" max="5121" width="14.1666666666667" style="48" customWidth="1"/>
    <col min="5122" max="5122" width="16.8333333333333" style="48" customWidth="1"/>
    <col min="5123" max="5125" width="19" style="48" customWidth="1"/>
    <col min="5126" max="5126" width="16.8333333333333" style="48" customWidth="1"/>
    <col min="5127" max="5128" width="6.16666666666667" style="48" customWidth="1"/>
    <col min="5129" max="5376" width="9.16666666666667" style="48" customWidth="1"/>
    <col min="5377" max="5377" width="14.1666666666667" style="48" customWidth="1"/>
    <col min="5378" max="5378" width="16.8333333333333" style="48" customWidth="1"/>
    <col min="5379" max="5381" width="19" style="48" customWidth="1"/>
    <col min="5382" max="5382" width="16.8333333333333" style="48" customWidth="1"/>
    <col min="5383" max="5384" width="6.16666666666667" style="48" customWidth="1"/>
    <col min="5385" max="5632" width="9.16666666666667" style="48" customWidth="1"/>
    <col min="5633" max="5633" width="14.1666666666667" style="48" customWidth="1"/>
    <col min="5634" max="5634" width="16.8333333333333" style="48" customWidth="1"/>
    <col min="5635" max="5637" width="19" style="48" customWidth="1"/>
    <col min="5638" max="5638" width="16.8333333333333" style="48" customWidth="1"/>
    <col min="5639" max="5640" width="6.16666666666667" style="48" customWidth="1"/>
    <col min="5641" max="5888" width="9.16666666666667" style="48" customWidth="1"/>
    <col min="5889" max="5889" width="14.1666666666667" style="48" customWidth="1"/>
    <col min="5890" max="5890" width="16.8333333333333" style="48" customWidth="1"/>
    <col min="5891" max="5893" width="19" style="48" customWidth="1"/>
    <col min="5894" max="5894" width="16.8333333333333" style="48" customWidth="1"/>
    <col min="5895" max="5896" width="6.16666666666667" style="48" customWidth="1"/>
    <col min="5897" max="6144" width="9.16666666666667" style="48" customWidth="1"/>
    <col min="6145" max="6145" width="14.1666666666667" style="48" customWidth="1"/>
    <col min="6146" max="6146" width="16.8333333333333" style="48" customWidth="1"/>
    <col min="6147" max="6149" width="19" style="48" customWidth="1"/>
    <col min="6150" max="6150" width="16.8333333333333" style="48" customWidth="1"/>
    <col min="6151" max="6152" width="6.16666666666667" style="48" customWidth="1"/>
    <col min="6153" max="6400" width="9.16666666666667" style="48" customWidth="1"/>
    <col min="6401" max="6401" width="14.1666666666667" style="48" customWidth="1"/>
    <col min="6402" max="6402" width="16.8333333333333" style="48" customWidth="1"/>
    <col min="6403" max="6405" width="19" style="48" customWidth="1"/>
    <col min="6406" max="6406" width="16.8333333333333" style="48" customWidth="1"/>
    <col min="6407" max="6408" width="6.16666666666667" style="48" customWidth="1"/>
    <col min="6409" max="6656" width="9.16666666666667" style="48" customWidth="1"/>
    <col min="6657" max="6657" width="14.1666666666667" style="48" customWidth="1"/>
    <col min="6658" max="6658" width="16.8333333333333" style="48" customWidth="1"/>
    <col min="6659" max="6661" width="19" style="48" customWidth="1"/>
    <col min="6662" max="6662" width="16.8333333333333" style="48" customWidth="1"/>
    <col min="6663" max="6664" width="6.16666666666667" style="48" customWidth="1"/>
    <col min="6665" max="6912" width="9.16666666666667" style="48" customWidth="1"/>
    <col min="6913" max="6913" width="14.1666666666667" style="48" customWidth="1"/>
    <col min="6914" max="6914" width="16.8333333333333" style="48" customWidth="1"/>
    <col min="6915" max="6917" width="19" style="48" customWidth="1"/>
    <col min="6918" max="6918" width="16.8333333333333" style="48" customWidth="1"/>
    <col min="6919" max="6920" width="6.16666666666667" style="48" customWidth="1"/>
    <col min="6921" max="7168" width="9.16666666666667" style="48" customWidth="1"/>
    <col min="7169" max="7169" width="14.1666666666667" style="48" customWidth="1"/>
    <col min="7170" max="7170" width="16.8333333333333" style="48" customWidth="1"/>
    <col min="7171" max="7173" width="19" style="48" customWidth="1"/>
    <col min="7174" max="7174" width="16.8333333333333" style="48" customWidth="1"/>
    <col min="7175" max="7176" width="6.16666666666667" style="48" customWidth="1"/>
    <col min="7177" max="7424" width="9.16666666666667" style="48" customWidth="1"/>
    <col min="7425" max="7425" width="14.1666666666667" style="48" customWidth="1"/>
    <col min="7426" max="7426" width="16.8333333333333" style="48" customWidth="1"/>
    <col min="7427" max="7429" width="19" style="48" customWidth="1"/>
    <col min="7430" max="7430" width="16.8333333333333" style="48" customWidth="1"/>
    <col min="7431" max="7432" width="6.16666666666667" style="48" customWidth="1"/>
    <col min="7433" max="7680" width="9.16666666666667" style="48" customWidth="1"/>
    <col min="7681" max="7681" width="14.1666666666667" style="48" customWidth="1"/>
    <col min="7682" max="7682" width="16.8333333333333" style="48" customWidth="1"/>
    <col min="7683" max="7685" width="19" style="48" customWidth="1"/>
    <col min="7686" max="7686" width="16.8333333333333" style="48" customWidth="1"/>
    <col min="7687" max="7688" width="6.16666666666667" style="48" customWidth="1"/>
    <col min="7689" max="7936" width="9.16666666666667" style="48" customWidth="1"/>
    <col min="7937" max="7937" width="14.1666666666667" style="48" customWidth="1"/>
    <col min="7938" max="7938" width="16.8333333333333" style="48" customWidth="1"/>
    <col min="7939" max="7941" width="19" style="48" customWidth="1"/>
    <col min="7942" max="7942" width="16.8333333333333" style="48" customWidth="1"/>
    <col min="7943" max="7944" width="6.16666666666667" style="48" customWidth="1"/>
    <col min="7945" max="8192" width="9.16666666666667" style="48" customWidth="1"/>
    <col min="8193" max="8193" width="14.1666666666667" style="48" customWidth="1"/>
    <col min="8194" max="8194" width="16.8333333333333" style="48" customWidth="1"/>
    <col min="8195" max="8197" width="19" style="48" customWidth="1"/>
    <col min="8198" max="8198" width="16.8333333333333" style="48" customWidth="1"/>
    <col min="8199" max="8200" width="6.16666666666667" style="48" customWidth="1"/>
    <col min="8201" max="8448" width="9.16666666666667" style="48" customWidth="1"/>
    <col min="8449" max="8449" width="14.1666666666667" style="48" customWidth="1"/>
    <col min="8450" max="8450" width="16.8333333333333" style="48" customWidth="1"/>
    <col min="8451" max="8453" width="19" style="48" customWidth="1"/>
    <col min="8454" max="8454" width="16.8333333333333" style="48" customWidth="1"/>
    <col min="8455" max="8456" width="6.16666666666667" style="48" customWidth="1"/>
    <col min="8457" max="8704" width="9.16666666666667" style="48" customWidth="1"/>
    <col min="8705" max="8705" width="14.1666666666667" style="48" customWidth="1"/>
    <col min="8706" max="8706" width="16.8333333333333" style="48" customWidth="1"/>
    <col min="8707" max="8709" width="19" style="48" customWidth="1"/>
    <col min="8710" max="8710" width="16.8333333333333" style="48" customWidth="1"/>
    <col min="8711" max="8712" width="6.16666666666667" style="48" customWidth="1"/>
    <col min="8713" max="8960" width="9.16666666666667" style="48" customWidth="1"/>
    <col min="8961" max="8961" width="14.1666666666667" style="48" customWidth="1"/>
    <col min="8962" max="8962" width="16.8333333333333" style="48" customWidth="1"/>
    <col min="8963" max="8965" width="19" style="48" customWidth="1"/>
    <col min="8966" max="8966" width="16.8333333333333" style="48" customWidth="1"/>
    <col min="8967" max="8968" width="6.16666666666667" style="48" customWidth="1"/>
    <col min="8969" max="9216" width="9.16666666666667" style="48" customWidth="1"/>
    <col min="9217" max="9217" width="14.1666666666667" style="48" customWidth="1"/>
    <col min="9218" max="9218" width="16.8333333333333" style="48" customWidth="1"/>
    <col min="9219" max="9221" width="19" style="48" customWidth="1"/>
    <col min="9222" max="9222" width="16.8333333333333" style="48" customWidth="1"/>
    <col min="9223" max="9224" width="6.16666666666667" style="48" customWidth="1"/>
    <col min="9225" max="9472" width="9.16666666666667" style="48" customWidth="1"/>
    <col min="9473" max="9473" width="14.1666666666667" style="48" customWidth="1"/>
    <col min="9474" max="9474" width="16.8333333333333" style="48" customWidth="1"/>
    <col min="9475" max="9477" width="19" style="48" customWidth="1"/>
    <col min="9478" max="9478" width="16.8333333333333" style="48" customWidth="1"/>
    <col min="9479" max="9480" width="6.16666666666667" style="48" customWidth="1"/>
    <col min="9481" max="9728" width="9.16666666666667" style="48" customWidth="1"/>
    <col min="9729" max="9729" width="14.1666666666667" style="48" customWidth="1"/>
    <col min="9730" max="9730" width="16.8333333333333" style="48" customWidth="1"/>
    <col min="9731" max="9733" width="19" style="48" customWidth="1"/>
    <col min="9734" max="9734" width="16.8333333333333" style="48" customWidth="1"/>
    <col min="9735" max="9736" width="6.16666666666667" style="48" customWidth="1"/>
    <col min="9737" max="9984" width="9.16666666666667" style="48" customWidth="1"/>
    <col min="9985" max="9985" width="14.1666666666667" style="48" customWidth="1"/>
    <col min="9986" max="9986" width="16.8333333333333" style="48" customWidth="1"/>
    <col min="9987" max="9989" width="19" style="48" customWidth="1"/>
    <col min="9990" max="9990" width="16.8333333333333" style="48" customWidth="1"/>
    <col min="9991" max="9992" width="6.16666666666667" style="48" customWidth="1"/>
    <col min="9993" max="10240" width="9.16666666666667" style="48" customWidth="1"/>
    <col min="10241" max="10241" width="14.1666666666667" style="48" customWidth="1"/>
    <col min="10242" max="10242" width="16.8333333333333" style="48" customWidth="1"/>
    <col min="10243" max="10245" width="19" style="48" customWidth="1"/>
    <col min="10246" max="10246" width="16.8333333333333" style="48" customWidth="1"/>
    <col min="10247" max="10248" width="6.16666666666667" style="48" customWidth="1"/>
    <col min="10249" max="10496" width="9.16666666666667" style="48" customWidth="1"/>
    <col min="10497" max="10497" width="14.1666666666667" style="48" customWidth="1"/>
    <col min="10498" max="10498" width="16.8333333333333" style="48" customWidth="1"/>
    <col min="10499" max="10501" width="19" style="48" customWidth="1"/>
    <col min="10502" max="10502" width="16.8333333333333" style="48" customWidth="1"/>
    <col min="10503" max="10504" width="6.16666666666667" style="48" customWidth="1"/>
    <col min="10505" max="10752" width="9.16666666666667" style="48" customWidth="1"/>
    <col min="10753" max="10753" width="14.1666666666667" style="48" customWidth="1"/>
    <col min="10754" max="10754" width="16.8333333333333" style="48" customWidth="1"/>
    <col min="10755" max="10757" width="19" style="48" customWidth="1"/>
    <col min="10758" max="10758" width="16.8333333333333" style="48" customWidth="1"/>
    <col min="10759" max="10760" width="6.16666666666667" style="48" customWidth="1"/>
    <col min="10761" max="11008" width="9.16666666666667" style="48" customWidth="1"/>
    <col min="11009" max="11009" width="14.1666666666667" style="48" customWidth="1"/>
    <col min="11010" max="11010" width="16.8333333333333" style="48" customWidth="1"/>
    <col min="11011" max="11013" width="19" style="48" customWidth="1"/>
    <col min="11014" max="11014" width="16.8333333333333" style="48" customWidth="1"/>
    <col min="11015" max="11016" width="6.16666666666667" style="48" customWidth="1"/>
    <col min="11017" max="11264" width="9.16666666666667" style="48" customWidth="1"/>
    <col min="11265" max="11265" width="14.1666666666667" style="48" customWidth="1"/>
    <col min="11266" max="11266" width="16.8333333333333" style="48" customWidth="1"/>
    <col min="11267" max="11269" width="19" style="48" customWidth="1"/>
    <col min="11270" max="11270" width="16.8333333333333" style="48" customWidth="1"/>
    <col min="11271" max="11272" width="6.16666666666667" style="48" customWidth="1"/>
    <col min="11273" max="11520" width="9.16666666666667" style="48" customWidth="1"/>
    <col min="11521" max="11521" width="14.1666666666667" style="48" customWidth="1"/>
    <col min="11522" max="11522" width="16.8333333333333" style="48" customWidth="1"/>
    <col min="11523" max="11525" width="19" style="48" customWidth="1"/>
    <col min="11526" max="11526" width="16.8333333333333" style="48" customWidth="1"/>
    <col min="11527" max="11528" width="6.16666666666667" style="48" customWidth="1"/>
    <col min="11529" max="11776" width="9.16666666666667" style="48" customWidth="1"/>
    <col min="11777" max="11777" width="14.1666666666667" style="48" customWidth="1"/>
    <col min="11778" max="11778" width="16.8333333333333" style="48" customWidth="1"/>
    <col min="11779" max="11781" width="19" style="48" customWidth="1"/>
    <col min="11782" max="11782" width="16.8333333333333" style="48" customWidth="1"/>
    <col min="11783" max="11784" width="6.16666666666667" style="48" customWidth="1"/>
    <col min="11785" max="12032" width="9.16666666666667" style="48" customWidth="1"/>
    <col min="12033" max="12033" width="14.1666666666667" style="48" customWidth="1"/>
    <col min="12034" max="12034" width="16.8333333333333" style="48" customWidth="1"/>
    <col min="12035" max="12037" width="19" style="48" customWidth="1"/>
    <col min="12038" max="12038" width="16.8333333333333" style="48" customWidth="1"/>
    <col min="12039" max="12040" width="6.16666666666667" style="48" customWidth="1"/>
    <col min="12041" max="12288" width="9.16666666666667" style="48" customWidth="1"/>
    <col min="12289" max="12289" width="14.1666666666667" style="48" customWidth="1"/>
    <col min="12290" max="12290" width="16.8333333333333" style="48" customWidth="1"/>
    <col min="12291" max="12293" width="19" style="48" customWidth="1"/>
    <col min="12294" max="12294" width="16.8333333333333" style="48" customWidth="1"/>
    <col min="12295" max="12296" width="6.16666666666667" style="48" customWidth="1"/>
    <col min="12297" max="12544" width="9.16666666666667" style="48" customWidth="1"/>
    <col min="12545" max="12545" width="14.1666666666667" style="48" customWidth="1"/>
    <col min="12546" max="12546" width="16.8333333333333" style="48" customWidth="1"/>
    <col min="12547" max="12549" width="19" style="48" customWidth="1"/>
    <col min="12550" max="12550" width="16.8333333333333" style="48" customWidth="1"/>
    <col min="12551" max="12552" width="6.16666666666667" style="48" customWidth="1"/>
    <col min="12553" max="12800" width="9.16666666666667" style="48" customWidth="1"/>
    <col min="12801" max="12801" width="14.1666666666667" style="48" customWidth="1"/>
    <col min="12802" max="12802" width="16.8333333333333" style="48" customWidth="1"/>
    <col min="12803" max="12805" width="19" style="48" customWidth="1"/>
    <col min="12806" max="12806" width="16.8333333333333" style="48" customWidth="1"/>
    <col min="12807" max="12808" width="6.16666666666667" style="48" customWidth="1"/>
    <col min="12809" max="13056" width="9.16666666666667" style="48" customWidth="1"/>
    <col min="13057" max="13057" width="14.1666666666667" style="48" customWidth="1"/>
    <col min="13058" max="13058" width="16.8333333333333" style="48" customWidth="1"/>
    <col min="13059" max="13061" width="19" style="48" customWidth="1"/>
    <col min="13062" max="13062" width="16.8333333333333" style="48" customWidth="1"/>
    <col min="13063" max="13064" width="6.16666666666667" style="48" customWidth="1"/>
    <col min="13065" max="13312" width="9.16666666666667" style="48" customWidth="1"/>
    <col min="13313" max="13313" width="14.1666666666667" style="48" customWidth="1"/>
    <col min="13314" max="13314" width="16.8333333333333" style="48" customWidth="1"/>
    <col min="13315" max="13317" width="19" style="48" customWidth="1"/>
    <col min="13318" max="13318" width="16.8333333333333" style="48" customWidth="1"/>
    <col min="13319" max="13320" width="6.16666666666667" style="48" customWidth="1"/>
    <col min="13321" max="13568" width="9.16666666666667" style="48" customWidth="1"/>
    <col min="13569" max="13569" width="14.1666666666667" style="48" customWidth="1"/>
    <col min="13570" max="13570" width="16.8333333333333" style="48" customWidth="1"/>
    <col min="13571" max="13573" width="19" style="48" customWidth="1"/>
    <col min="13574" max="13574" width="16.8333333333333" style="48" customWidth="1"/>
    <col min="13575" max="13576" width="6.16666666666667" style="48" customWidth="1"/>
    <col min="13577" max="13824" width="9.16666666666667" style="48" customWidth="1"/>
    <col min="13825" max="13825" width="14.1666666666667" style="48" customWidth="1"/>
    <col min="13826" max="13826" width="16.8333333333333" style="48" customWidth="1"/>
    <col min="13827" max="13829" width="19" style="48" customWidth="1"/>
    <col min="13830" max="13830" width="16.8333333333333" style="48" customWidth="1"/>
    <col min="13831" max="13832" width="6.16666666666667" style="48" customWidth="1"/>
    <col min="13833" max="14080" width="9.16666666666667" style="48" customWidth="1"/>
    <col min="14081" max="14081" width="14.1666666666667" style="48" customWidth="1"/>
    <col min="14082" max="14082" width="16.8333333333333" style="48" customWidth="1"/>
    <col min="14083" max="14085" width="19" style="48" customWidth="1"/>
    <col min="14086" max="14086" width="16.8333333333333" style="48" customWidth="1"/>
    <col min="14087" max="14088" width="6.16666666666667" style="48" customWidth="1"/>
    <col min="14089" max="14336" width="9.16666666666667" style="48" customWidth="1"/>
    <col min="14337" max="14337" width="14.1666666666667" style="48" customWidth="1"/>
    <col min="14338" max="14338" width="16.8333333333333" style="48" customWidth="1"/>
    <col min="14339" max="14341" width="19" style="48" customWidth="1"/>
    <col min="14342" max="14342" width="16.8333333333333" style="48" customWidth="1"/>
    <col min="14343" max="14344" width="6.16666666666667" style="48" customWidth="1"/>
    <col min="14345" max="14592" width="9.16666666666667" style="48" customWidth="1"/>
    <col min="14593" max="14593" width="14.1666666666667" style="48" customWidth="1"/>
    <col min="14594" max="14594" width="16.8333333333333" style="48" customWidth="1"/>
    <col min="14595" max="14597" width="19" style="48" customWidth="1"/>
    <col min="14598" max="14598" width="16.8333333333333" style="48" customWidth="1"/>
    <col min="14599" max="14600" width="6.16666666666667" style="48" customWidth="1"/>
    <col min="14601" max="14848" width="9.16666666666667" style="48" customWidth="1"/>
    <col min="14849" max="14849" width="14.1666666666667" style="48" customWidth="1"/>
    <col min="14850" max="14850" width="16.8333333333333" style="48" customWidth="1"/>
    <col min="14851" max="14853" width="19" style="48" customWidth="1"/>
    <col min="14854" max="14854" width="16.8333333333333" style="48" customWidth="1"/>
    <col min="14855" max="14856" width="6.16666666666667" style="48" customWidth="1"/>
    <col min="14857" max="15104" width="9.16666666666667" style="48" customWidth="1"/>
    <col min="15105" max="15105" width="14.1666666666667" style="48" customWidth="1"/>
    <col min="15106" max="15106" width="16.8333333333333" style="48" customWidth="1"/>
    <col min="15107" max="15109" width="19" style="48" customWidth="1"/>
    <col min="15110" max="15110" width="16.8333333333333" style="48" customWidth="1"/>
    <col min="15111" max="15112" width="6.16666666666667" style="48" customWidth="1"/>
    <col min="15113" max="15360" width="9.16666666666667" style="48" customWidth="1"/>
    <col min="15361" max="15361" width="14.1666666666667" style="48" customWidth="1"/>
    <col min="15362" max="15362" width="16.8333333333333" style="48" customWidth="1"/>
    <col min="15363" max="15365" width="19" style="48" customWidth="1"/>
    <col min="15366" max="15366" width="16.8333333333333" style="48" customWidth="1"/>
    <col min="15367" max="15368" width="6.16666666666667" style="48" customWidth="1"/>
    <col min="15369" max="15616" width="9.16666666666667" style="48" customWidth="1"/>
    <col min="15617" max="15617" width="14.1666666666667" style="48" customWidth="1"/>
    <col min="15618" max="15618" width="16.8333333333333" style="48" customWidth="1"/>
    <col min="15619" max="15621" width="19" style="48" customWidth="1"/>
    <col min="15622" max="15622" width="16.8333333333333" style="48" customWidth="1"/>
    <col min="15623" max="15624" width="6.16666666666667" style="48" customWidth="1"/>
    <col min="15625" max="15872" width="9.16666666666667" style="48" customWidth="1"/>
    <col min="15873" max="15873" width="14.1666666666667" style="48" customWidth="1"/>
    <col min="15874" max="15874" width="16.8333333333333" style="48" customWidth="1"/>
    <col min="15875" max="15877" width="19" style="48" customWidth="1"/>
    <col min="15878" max="15878" width="16.8333333333333" style="48" customWidth="1"/>
    <col min="15879" max="15880" width="6.16666666666667" style="48" customWidth="1"/>
    <col min="15881" max="16128" width="9.16666666666667" style="48" customWidth="1"/>
    <col min="16129" max="16129" width="14.1666666666667" style="48" customWidth="1"/>
    <col min="16130" max="16130" width="16.8333333333333" style="48" customWidth="1"/>
    <col min="16131" max="16133" width="19" style="48" customWidth="1"/>
    <col min="16134" max="16134" width="16.8333333333333" style="48" customWidth="1"/>
    <col min="16135" max="16136" width="6.16666666666667" style="48" customWidth="1"/>
    <col min="16137" max="16384" width="9.16666666666667" style="48" customWidth="1"/>
  </cols>
  <sheetData>
    <row r="1" ht="21.75" customHeight="1" spans="1:1">
      <c r="A1" s="2" t="s">
        <v>114</v>
      </c>
    </row>
    <row r="2" ht="64.5" customHeight="1" spans="1:5">
      <c r="A2" s="49" t="s">
        <v>115</v>
      </c>
      <c r="B2" s="49"/>
      <c r="C2" s="50"/>
      <c r="D2" s="50"/>
      <c r="E2" s="50"/>
    </row>
    <row r="3" ht="15.75" customHeight="1" spans="1:5">
      <c r="A3" s="51"/>
      <c r="B3" s="51"/>
      <c r="C3" s="51"/>
      <c r="D3" s="51"/>
      <c r="E3" s="52" t="s">
        <v>116</v>
      </c>
    </row>
    <row r="4" ht="13.5" spans="5:5">
      <c r="E4" s="52" t="s">
        <v>3</v>
      </c>
    </row>
    <row r="5" ht="32.25" customHeight="1" spans="1:5">
      <c r="A5" s="32" t="s">
        <v>117</v>
      </c>
      <c r="B5" s="32"/>
      <c r="C5" s="53" t="s">
        <v>118</v>
      </c>
      <c r="D5" s="53"/>
      <c r="E5" s="53"/>
    </row>
    <row r="6" ht="20.25" customHeight="1" spans="1:5">
      <c r="A6" s="53" t="s">
        <v>119</v>
      </c>
      <c r="B6" s="53" t="s">
        <v>120</v>
      </c>
      <c r="C6" s="53" t="s">
        <v>43</v>
      </c>
      <c r="D6" s="53" t="s">
        <v>121</v>
      </c>
      <c r="E6" s="53" t="s">
        <v>122</v>
      </c>
    </row>
    <row r="7" ht="16" customHeight="1" spans="1:5">
      <c r="A7" s="54" t="s">
        <v>43</v>
      </c>
      <c r="B7" s="54"/>
      <c r="C7" s="55">
        <v>14836632</v>
      </c>
      <c r="D7" s="56">
        <v>12343949.98</v>
      </c>
      <c r="E7" s="11">
        <v>2492682.02</v>
      </c>
    </row>
    <row r="8" ht="16" customHeight="1" spans="1:5">
      <c r="A8" s="57" t="s">
        <v>123</v>
      </c>
      <c r="B8" s="57" t="s">
        <v>124</v>
      </c>
      <c r="C8" s="58">
        <v>7482332.88</v>
      </c>
      <c r="D8" s="58">
        <v>7482332.88</v>
      </c>
      <c r="E8" s="59"/>
    </row>
    <row r="9" ht="16" customHeight="1" spans="1:5">
      <c r="A9" s="57" t="s">
        <v>125</v>
      </c>
      <c r="B9" s="57" t="s">
        <v>126</v>
      </c>
      <c r="C9" s="58">
        <v>2140631.13</v>
      </c>
      <c r="D9" s="58">
        <v>2140631.13</v>
      </c>
      <c r="E9" s="59"/>
    </row>
    <row r="10" ht="16" customHeight="1" spans="1:5">
      <c r="A10" s="57" t="s">
        <v>127</v>
      </c>
      <c r="B10" s="57" t="s">
        <v>128</v>
      </c>
      <c r="C10" s="58">
        <v>180590</v>
      </c>
      <c r="D10" s="58">
        <v>180590</v>
      </c>
      <c r="E10" s="59"/>
    </row>
    <row r="11" ht="16" customHeight="1" spans="1:5">
      <c r="A11" s="57" t="s">
        <v>129</v>
      </c>
      <c r="B11" s="57" t="s">
        <v>130</v>
      </c>
      <c r="C11" s="58">
        <v>0</v>
      </c>
      <c r="D11" s="58">
        <v>0</v>
      </c>
      <c r="E11" s="59"/>
    </row>
    <row r="12" ht="16" customHeight="1" spans="1:5">
      <c r="A12" s="57" t="s">
        <v>131</v>
      </c>
      <c r="B12" s="57" t="s">
        <v>132</v>
      </c>
      <c r="C12" s="58">
        <v>219720.75</v>
      </c>
      <c r="D12" s="58">
        <v>219720.75</v>
      </c>
      <c r="E12" s="59"/>
    </row>
    <row r="13" ht="16" customHeight="1" spans="1:5">
      <c r="A13" s="57" t="s">
        <v>133</v>
      </c>
      <c r="B13" s="57" t="s">
        <v>134</v>
      </c>
      <c r="C13" s="58">
        <v>0</v>
      </c>
      <c r="D13" s="58">
        <v>0</v>
      </c>
      <c r="E13" s="59"/>
    </row>
    <row r="14" ht="16" customHeight="1" spans="1:5">
      <c r="A14" s="57" t="s">
        <v>135</v>
      </c>
      <c r="B14" s="57" t="s">
        <v>136</v>
      </c>
      <c r="C14" s="58">
        <v>1959141</v>
      </c>
      <c r="D14" s="58">
        <v>1959141</v>
      </c>
      <c r="E14" s="59"/>
    </row>
    <row r="15" ht="16" customHeight="1" spans="1:5">
      <c r="A15" s="57" t="s">
        <v>137</v>
      </c>
      <c r="B15" s="57" t="s">
        <v>138</v>
      </c>
      <c r="C15" s="58">
        <v>1192630</v>
      </c>
      <c r="D15" s="58">
        <v>1192630</v>
      </c>
      <c r="E15" s="59"/>
    </row>
    <row r="16" ht="16" customHeight="1" spans="1:5">
      <c r="A16" s="57" t="s">
        <v>139</v>
      </c>
      <c r="B16" s="57" t="s">
        <v>140</v>
      </c>
      <c r="C16" s="58">
        <v>473240</v>
      </c>
      <c r="D16" s="58">
        <v>473240</v>
      </c>
      <c r="E16" s="59"/>
    </row>
    <row r="17" ht="16" customHeight="1" spans="1:5">
      <c r="A17" s="57" t="s">
        <v>141</v>
      </c>
      <c r="B17" s="57" t="s">
        <v>142</v>
      </c>
      <c r="C17" s="58">
        <v>1316380</v>
      </c>
      <c r="D17" s="58">
        <v>1316380</v>
      </c>
      <c r="E17" s="59"/>
    </row>
    <row r="18" ht="16" customHeight="1" spans="1:5">
      <c r="A18" s="57" t="s">
        <v>143</v>
      </c>
      <c r="B18" s="57" t="s">
        <v>144</v>
      </c>
      <c r="C18" s="58">
        <v>4861617.1</v>
      </c>
      <c r="D18" s="58">
        <v>4861617.1</v>
      </c>
      <c r="E18" s="59"/>
    </row>
    <row r="19" ht="16" customHeight="1" spans="1:5">
      <c r="A19" s="57" t="s">
        <v>145</v>
      </c>
      <c r="B19" s="57" t="s">
        <v>146</v>
      </c>
      <c r="C19" s="58">
        <v>137544.8</v>
      </c>
      <c r="D19" s="58">
        <v>137544.8</v>
      </c>
      <c r="E19" s="59"/>
    </row>
    <row r="20" ht="16" customHeight="1" spans="1:5">
      <c r="A20" s="57" t="s">
        <v>147</v>
      </c>
      <c r="B20" s="57" t="s">
        <v>148</v>
      </c>
      <c r="C20" s="58">
        <v>636775.3</v>
      </c>
      <c r="D20" s="58">
        <v>636775.3</v>
      </c>
      <c r="E20" s="59"/>
    </row>
    <row r="21" ht="16" customHeight="1" spans="1:5">
      <c r="A21" s="57" t="s">
        <v>149</v>
      </c>
      <c r="B21" s="57" t="s">
        <v>150</v>
      </c>
      <c r="C21" s="58">
        <v>0</v>
      </c>
      <c r="D21" s="58">
        <v>0</v>
      </c>
      <c r="E21" s="59"/>
    </row>
    <row r="22" ht="16" customHeight="1" spans="1:5">
      <c r="A22" s="57" t="s">
        <v>151</v>
      </c>
      <c r="B22" s="57" t="s">
        <v>152</v>
      </c>
      <c r="C22" s="58">
        <v>104728</v>
      </c>
      <c r="D22" s="58">
        <v>104728</v>
      </c>
      <c r="E22" s="59"/>
    </row>
    <row r="23" ht="16" customHeight="1" spans="1:5">
      <c r="A23" s="57" t="s">
        <v>153</v>
      </c>
      <c r="B23" s="57" t="s">
        <v>154</v>
      </c>
      <c r="C23" s="58">
        <v>0</v>
      </c>
      <c r="D23" s="58">
        <v>0</v>
      </c>
      <c r="E23" s="59"/>
    </row>
    <row r="24" ht="16" customHeight="1" spans="1:5">
      <c r="A24" s="57" t="s">
        <v>155</v>
      </c>
      <c r="B24" s="57" t="s">
        <v>156</v>
      </c>
      <c r="C24" s="58">
        <v>0</v>
      </c>
      <c r="D24" s="58">
        <v>0</v>
      </c>
      <c r="E24" s="58"/>
    </row>
    <row r="25" ht="16" customHeight="1" spans="1:5">
      <c r="A25" s="57" t="s">
        <v>157</v>
      </c>
      <c r="B25" s="57" t="s">
        <v>158</v>
      </c>
      <c r="C25" s="58">
        <v>764600</v>
      </c>
      <c r="D25" s="58">
        <v>764600</v>
      </c>
      <c r="E25" s="58"/>
    </row>
    <row r="26" ht="16" customHeight="1" spans="1:5">
      <c r="A26" s="57" t="s">
        <v>159</v>
      </c>
      <c r="B26" s="57" t="s">
        <v>160</v>
      </c>
      <c r="C26" s="58">
        <v>0</v>
      </c>
      <c r="D26" s="58">
        <v>0</v>
      </c>
      <c r="E26" s="58"/>
    </row>
    <row r="27" ht="16" customHeight="1" spans="1:5">
      <c r="A27" s="57" t="s">
        <v>161</v>
      </c>
      <c r="B27" s="57" t="s">
        <v>162</v>
      </c>
      <c r="C27" s="58">
        <v>0</v>
      </c>
      <c r="D27" s="58">
        <v>0</v>
      </c>
      <c r="E27" s="58"/>
    </row>
    <row r="28" ht="16" customHeight="1" spans="1:5">
      <c r="A28" s="57" t="s">
        <v>163</v>
      </c>
      <c r="B28" s="57" t="s">
        <v>164</v>
      </c>
      <c r="C28" s="58">
        <v>0</v>
      </c>
      <c r="D28" s="58">
        <v>0</v>
      </c>
      <c r="E28" s="58"/>
    </row>
    <row r="29" ht="16" customHeight="1" spans="1:5">
      <c r="A29" s="57" t="s">
        <v>165</v>
      </c>
      <c r="B29" s="57" t="s">
        <v>79</v>
      </c>
      <c r="C29" s="58">
        <v>526100</v>
      </c>
      <c r="D29" s="58">
        <v>526100</v>
      </c>
      <c r="E29" s="58"/>
    </row>
    <row r="30" ht="16" customHeight="1" spans="1:5">
      <c r="A30" s="57" t="s">
        <v>166</v>
      </c>
      <c r="B30" s="57" t="s">
        <v>167</v>
      </c>
      <c r="C30" s="58">
        <v>0</v>
      </c>
      <c r="D30" s="58">
        <v>0</v>
      </c>
      <c r="E30" s="58"/>
    </row>
    <row r="31" ht="16" customHeight="1" spans="1:5">
      <c r="A31" s="57" t="s">
        <v>168</v>
      </c>
      <c r="B31" s="57" t="s">
        <v>80</v>
      </c>
      <c r="C31" s="58">
        <v>1720500</v>
      </c>
      <c r="D31" s="58">
        <v>1720500</v>
      </c>
      <c r="E31" s="58"/>
    </row>
    <row r="32" ht="16" customHeight="1" spans="1:5">
      <c r="A32" s="57" t="s">
        <v>169</v>
      </c>
      <c r="B32" s="57" t="s">
        <v>170</v>
      </c>
      <c r="C32" s="58">
        <v>0</v>
      </c>
      <c r="D32" s="58">
        <v>0</v>
      </c>
      <c r="E32" s="58"/>
    </row>
    <row r="33" ht="16" customHeight="1" spans="1:5">
      <c r="A33" s="57" t="s">
        <v>171</v>
      </c>
      <c r="B33" s="57" t="s">
        <v>172</v>
      </c>
      <c r="C33" s="58">
        <v>0</v>
      </c>
      <c r="D33" s="58">
        <v>0</v>
      </c>
      <c r="E33" s="58"/>
    </row>
    <row r="34" ht="16" customHeight="1" spans="1:5">
      <c r="A34" s="57" t="s">
        <v>173</v>
      </c>
      <c r="B34" s="57" t="s">
        <v>174</v>
      </c>
      <c r="C34" s="58">
        <v>971369</v>
      </c>
      <c r="D34" s="58">
        <v>971369</v>
      </c>
      <c r="E34" s="58"/>
    </row>
    <row r="35" ht="16" customHeight="1" spans="1:5">
      <c r="A35" s="57" t="s">
        <v>175</v>
      </c>
      <c r="B35" s="57" t="s">
        <v>176</v>
      </c>
      <c r="C35" s="58">
        <v>2492682.02</v>
      </c>
      <c r="D35" s="59"/>
      <c r="E35" s="11">
        <v>2492682.02</v>
      </c>
    </row>
    <row r="36" ht="16" customHeight="1" spans="1:5">
      <c r="A36" s="57" t="s">
        <v>177</v>
      </c>
      <c r="B36" s="57" t="s">
        <v>178</v>
      </c>
      <c r="C36" s="58">
        <v>1052879.54</v>
      </c>
      <c r="D36" s="59"/>
      <c r="E36" s="11">
        <v>1052879.54</v>
      </c>
    </row>
    <row r="37" ht="16" customHeight="1" spans="1:5">
      <c r="A37" s="57" t="s">
        <v>179</v>
      </c>
      <c r="B37" s="57" t="s">
        <v>180</v>
      </c>
      <c r="C37" s="58">
        <v>0</v>
      </c>
      <c r="D37" s="59"/>
      <c r="E37" s="11">
        <v>0</v>
      </c>
    </row>
    <row r="38" ht="16" customHeight="1" spans="1:5">
      <c r="A38" s="57" t="s">
        <v>181</v>
      </c>
      <c r="B38" s="57" t="s">
        <v>182</v>
      </c>
      <c r="C38" s="58">
        <v>0</v>
      </c>
      <c r="D38" s="59"/>
      <c r="E38" s="11">
        <v>0</v>
      </c>
    </row>
    <row r="39" ht="16" customHeight="1" spans="1:5">
      <c r="A39" s="57" t="s">
        <v>183</v>
      </c>
      <c r="B39" s="57" t="s">
        <v>184</v>
      </c>
      <c r="C39" s="58">
        <v>976</v>
      </c>
      <c r="D39" s="59"/>
      <c r="E39" s="56">
        <v>976</v>
      </c>
    </row>
    <row r="40" ht="16" customHeight="1" spans="1:5">
      <c r="A40" s="57" t="s">
        <v>185</v>
      </c>
      <c r="B40" s="57" t="s">
        <v>186</v>
      </c>
      <c r="C40" s="58">
        <v>100941.12</v>
      </c>
      <c r="D40" s="59"/>
      <c r="E40" s="58">
        <v>100941.12</v>
      </c>
    </row>
    <row r="41" ht="16" customHeight="1" spans="1:5">
      <c r="A41" s="57" t="s">
        <v>187</v>
      </c>
      <c r="B41" s="57" t="s">
        <v>188</v>
      </c>
      <c r="C41" s="58">
        <v>121726.78</v>
      </c>
      <c r="D41" s="59"/>
      <c r="E41" s="58">
        <v>121726.78</v>
      </c>
    </row>
    <row r="42" ht="16" customHeight="1" spans="1:5">
      <c r="A42" s="57" t="s">
        <v>189</v>
      </c>
      <c r="B42" s="57" t="s">
        <v>190</v>
      </c>
      <c r="C42" s="58">
        <v>276256.05</v>
      </c>
      <c r="D42" s="59"/>
      <c r="E42" s="58">
        <v>276256.05</v>
      </c>
    </row>
    <row r="43" ht="16" customHeight="1" spans="1:5">
      <c r="A43" s="57" t="s">
        <v>191</v>
      </c>
      <c r="B43" s="57" t="s">
        <v>192</v>
      </c>
      <c r="C43" s="58">
        <v>0</v>
      </c>
      <c r="D43" s="59"/>
      <c r="E43" s="58">
        <v>0</v>
      </c>
    </row>
    <row r="44" ht="16" customHeight="1" spans="1:5">
      <c r="A44" s="57" t="s">
        <v>193</v>
      </c>
      <c r="B44" s="57" t="s">
        <v>194</v>
      </c>
      <c r="C44" s="58">
        <v>0</v>
      </c>
      <c r="D44" s="59"/>
      <c r="E44" s="58">
        <v>0</v>
      </c>
    </row>
    <row r="45" ht="16" customHeight="1" spans="1:5">
      <c r="A45" s="57" t="s">
        <v>195</v>
      </c>
      <c r="B45" s="57" t="s">
        <v>196</v>
      </c>
      <c r="C45" s="58">
        <v>22302.5</v>
      </c>
      <c r="D45" s="59"/>
      <c r="E45" s="58">
        <v>22302.5</v>
      </c>
    </row>
    <row r="46" ht="16" customHeight="1" spans="1:5">
      <c r="A46" s="57" t="s">
        <v>197</v>
      </c>
      <c r="B46" s="57" t="s">
        <v>198</v>
      </c>
      <c r="C46" s="58">
        <v>0</v>
      </c>
      <c r="D46" s="59"/>
      <c r="E46" s="58">
        <v>0</v>
      </c>
    </row>
    <row r="47" ht="16" customHeight="1" spans="1:5">
      <c r="A47" s="57" t="s">
        <v>199</v>
      </c>
      <c r="B47" s="57" t="s">
        <v>200</v>
      </c>
      <c r="C47" s="58">
        <v>53522.36</v>
      </c>
      <c r="D47" s="59"/>
      <c r="E47" s="58">
        <v>53522.36</v>
      </c>
    </row>
    <row r="48" ht="16" customHeight="1" spans="1:5">
      <c r="A48" s="57" t="s">
        <v>201</v>
      </c>
      <c r="B48" s="57" t="s">
        <v>202</v>
      </c>
      <c r="C48" s="58">
        <v>0</v>
      </c>
      <c r="D48" s="59"/>
      <c r="E48" s="58">
        <v>0</v>
      </c>
    </row>
    <row r="49" ht="16" customHeight="1" spans="1:5">
      <c r="A49" s="57" t="s">
        <v>203</v>
      </c>
      <c r="B49" s="57" t="s">
        <v>204</v>
      </c>
      <c r="C49" s="58">
        <v>0</v>
      </c>
      <c r="D49" s="59"/>
      <c r="E49" s="58">
        <v>0</v>
      </c>
    </row>
    <row r="50" ht="16" customHeight="1" spans="1:5">
      <c r="A50" s="57" t="s">
        <v>205</v>
      </c>
      <c r="B50" s="57" t="s">
        <v>206</v>
      </c>
      <c r="C50" s="58">
        <v>44511.5</v>
      </c>
      <c r="D50" s="59"/>
      <c r="E50" s="11">
        <v>44511.5</v>
      </c>
    </row>
    <row r="51" ht="16" customHeight="1" spans="1:5">
      <c r="A51" s="57" t="s">
        <v>207</v>
      </c>
      <c r="B51" s="57" t="s">
        <v>208</v>
      </c>
      <c r="C51" s="58">
        <v>14007</v>
      </c>
      <c r="D51" s="59"/>
      <c r="E51" s="11">
        <v>14007</v>
      </c>
    </row>
    <row r="52" ht="16" customHeight="1" spans="1:5">
      <c r="A52" s="57" t="s">
        <v>209</v>
      </c>
      <c r="B52" s="57" t="s">
        <v>210</v>
      </c>
      <c r="C52" s="58">
        <v>0</v>
      </c>
      <c r="D52" s="59"/>
      <c r="E52" s="11">
        <v>0</v>
      </c>
    </row>
    <row r="53" ht="16" customHeight="1" spans="1:5">
      <c r="A53" s="57" t="s">
        <v>211</v>
      </c>
      <c r="B53" s="57" t="s">
        <v>212</v>
      </c>
      <c r="C53" s="58">
        <v>0</v>
      </c>
      <c r="D53" s="59"/>
      <c r="E53" s="11">
        <v>0</v>
      </c>
    </row>
    <row r="54" ht="16" customHeight="1" spans="1:5">
      <c r="A54" s="57" t="s">
        <v>213</v>
      </c>
      <c r="B54" s="57" t="s">
        <v>214</v>
      </c>
      <c r="C54" s="58">
        <v>0</v>
      </c>
      <c r="D54" s="59"/>
      <c r="E54" s="11">
        <v>0</v>
      </c>
    </row>
    <row r="55" ht="16" customHeight="1" spans="1:5">
      <c r="A55" s="57" t="s">
        <v>215</v>
      </c>
      <c r="B55" s="57" t="s">
        <v>216</v>
      </c>
      <c r="C55" s="58">
        <v>0</v>
      </c>
      <c r="D55" s="59"/>
      <c r="E55" s="11">
        <v>0</v>
      </c>
    </row>
    <row r="56" ht="16" customHeight="1" spans="1:5">
      <c r="A56" s="57" t="s">
        <v>217</v>
      </c>
      <c r="B56" s="57" t="s">
        <v>218</v>
      </c>
      <c r="C56" s="58">
        <v>0</v>
      </c>
      <c r="D56" s="59"/>
      <c r="E56" s="11">
        <v>0</v>
      </c>
    </row>
    <row r="57" ht="16" customHeight="1" spans="1:5">
      <c r="A57" s="57" t="s">
        <v>219</v>
      </c>
      <c r="B57" s="57" t="s">
        <v>220</v>
      </c>
      <c r="C57" s="58">
        <v>211306</v>
      </c>
      <c r="D57" s="59"/>
      <c r="E57" s="11">
        <v>211306</v>
      </c>
    </row>
    <row r="58" ht="16" customHeight="1" spans="1:5">
      <c r="A58" s="57" t="s">
        <v>221</v>
      </c>
      <c r="B58" s="57" t="s">
        <v>222</v>
      </c>
      <c r="C58" s="58">
        <v>128435.43</v>
      </c>
      <c r="D58" s="59"/>
      <c r="E58" s="11">
        <v>128435.43</v>
      </c>
    </row>
    <row r="59" ht="16" customHeight="1" spans="1:5">
      <c r="A59" s="57" t="s">
        <v>223</v>
      </c>
      <c r="B59" s="57" t="s">
        <v>224</v>
      </c>
      <c r="C59" s="58">
        <v>0</v>
      </c>
      <c r="D59" s="59"/>
      <c r="E59" s="11">
        <v>0</v>
      </c>
    </row>
    <row r="60" ht="16" customHeight="1" spans="1:5">
      <c r="A60" s="57" t="s">
        <v>225</v>
      </c>
      <c r="B60" s="57" t="s">
        <v>226</v>
      </c>
      <c r="C60" s="58">
        <v>0</v>
      </c>
      <c r="D60" s="59"/>
      <c r="E60" s="11">
        <v>0</v>
      </c>
    </row>
    <row r="61" ht="16" customHeight="1" spans="1:5">
      <c r="A61" s="57" t="s">
        <v>227</v>
      </c>
      <c r="B61" s="57" t="s">
        <v>228</v>
      </c>
      <c r="C61" s="58">
        <v>0</v>
      </c>
      <c r="D61" s="59"/>
      <c r="E61" s="11">
        <v>0</v>
      </c>
    </row>
    <row r="62" ht="16" customHeight="1" spans="1:5">
      <c r="A62" s="57" t="s">
        <v>229</v>
      </c>
      <c r="B62" s="57" t="s">
        <v>230</v>
      </c>
      <c r="C62" s="58">
        <v>465817.74</v>
      </c>
      <c r="D62" s="59"/>
      <c r="E62" s="11">
        <v>465817.74</v>
      </c>
    </row>
    <row r="63" ht="16" customHeight="1" spans="1:5">
      <c r="A63" s="57" t="s">
        <v>231</v>
      </c>
      <c r="B63" s="57" t="s">
        <v>232</v>
      </c>
      <c r="C63" s="58">
        <v>0</v>
      </c>
      <c r="D63" s="59"/>
      <c r="E63" s="11">
        <v>0</v>
      </c>
    </row>
    <row r="64" ht="16" customHeight="1" spans="1:5">
      <c r="A64" s="57" t="s">
        <v>233</v>
      </c>
      <c r="B64" s="57" t="s">
        <v>234</v>
      </c>
      <c r="C64" s="58">
        <v>0</v>
      </c>
      <c r="D64" s="59"/>
      <c r="E64" s="11">
        <v>0</v>
      </c>
    </row>
    <row r="65" ht="16" customHeight="1" spans="1:5">
      <c r="A65" s="57" t="s">
        <v>235</v>
      </c>
      <c r="B65" s="57" t="s">
        <v>236</v>
      </c>
      <c r="C65" s="58">
        <v>0</v>
      </c>
      <c r="D65" s="59"/>
      <c r="E65" s="11">
        <v>0</v>
      </c>
    </row>
    <row r="66" ht="16" customHeight="1" spans="1:5">
      <c r="A66" s="57" t="s">
        <v>237</v>
      </c>
      <c r="B66" s="57" t="s">
        <v>238</v>
      </c>
      <c r="C66" s="58">
        <v>0</v>
      </c>
      <c r="D66" s="59"/>
      <c r="E66" s="11">
        <v>0</v>
      </c>
    </row>
    <row r="67" ht="16" customHeight="1" spans="1:5">
      <c r="A67" s="57" t="s">
        <v>239</v>
      </c>
      <c r="B67" s="57" t="s">
        <v>240</v>
      </c>
      <c r="C67" s="58">
        <v>0</v>
      </c>
      <c r="D67" s="59"/>
      <c r="E67" s="11">
        <v>0</v>
      </c>
    </row>
    <row r="68" ht="16" customHeight="1" spans="1:5">
      <c r="A68" s="57" t="s">
        <v>241</v>
      </c>
      <c r="B68" s="57" t="s">
        <v>242</v>
      </c>
      <c r="C68" s="58">
        <v>0</v>
      </c>
      <c r="D68" s="59"/>
      <c r="E68" s="11">
        <v>0</v>
      </c>
    </row>
    <row r="69" ht="16" customHeight="1" spans="1:5">
      <c r="A69" s="57" t="s">
        <v>243</v>
      </c>
      <c r="B69" s="57" t="s">
        <v>244</v>
      </c>
      <c r="C69" s="58">
        <v>0</v>
      </c>
      <c r="D69" s="59"/>
      <c r="E69" s="11">
        <v>0</v>
      </c>
    </row>
    <row r="70" ht="16" customHeight="1" spans="1:5">
      <c r="A70" s="57" t="s">
        <v>245</v>
      </c>
      <c r="B70" s="57" t="s">
        <v>246</v>
      </c>
      <c r="C70" s="58">
        <v>0</v>
      </c>
      <c r="D70" s="59"/>
      <c r="E70" s="11">
        <v>0</v>
      </c>
    </row>
    <row r="71" ht="16" customHeight="1" spans="1:5">
      <c r="A71" s="57" t="s">
        <v>247</v>
      </c>
      <c r="B71" s="57" t="s">
        <v>248</v>
      </c>
      <c r="C71" s="58">
        <v>0</v>
      </c>
      <c r="D71" s="59"/>
      <c r="E71" s="11">
        <v>0</v>
      </c>
    </row>
    <row r="72" ht="16" customHeight="1" spans="1:5">
      <c r="A72" s="57" t="s">
        <v>249</v>
      </c>
      <c r="B72" s="57" t="s">
        <v>250</v>
      </c>
      <c r="C72" s="58">
        <v>0</v>
      </c>
      <c r="D72" s="59"/>
      <c r="E72" s="11">
        <v>0</v>
      </c>
    </row>
    <row r="73" ht="16" customHeight="1" spans="1:5">
      <c r="A73" s="57" t="s">
        <v>251</v>
      </c>
      <c r="B73" s="57" t="s">
        <v>252</v>
      </c>
      <c r="C73" s="58">
        <v>0</v>
      </c>
      <c r="D73" s="59"/>
      <c r="E73" s="11">
        <v>0</v>
      </c>
    </row>
    <row r="74" ht="16" customHeight="1" spans="1:5">
      <c r="A74" s="57" t="s">
        <v>253</v>
      </c>
      <c r="B74" s="57" t="s">
        <v>254</v>
      </c>
      <c r="C74" s="58">
        <v>0</v>
      </c>
      <c r="D74" s="59"/>
      <c r="E74" s="11">
        <v>0</v>
      </c>
    </row>
    <row r="75" ht="16" customHeight="1" spans="1:5">
      <c r="A75" s="57" t="s">
        <v>255</v>
      </c>
      <c r="B75" s="57" t="s">
        <v>256</v>
      </c>
      <c r="C75" s="58">
        <v>0</v>
      </c>
      <c r="D75" s="59"/>
      <c r="E75" s="11">
        <v>0</v>
      </c>
    </row>
    <row r="76" ht="16" customHeight="1" spans="1:5">
      <c r="A76" s="57" t="s">
        <v>257</v>
      </c>
      <c r="B76" s="57" t="s">
        <v>258</v>
      </c>
      <c r="C76" s="58">
        <v>0</v>
      </c>
      <c r="D76" s="59"/>
      <c r="E76" s="11">
        <v>0</v>
      </c>
    </row>
    <row r="77" ht="16" customHeight="1" spans="1:5">
      <c r="A77" s="57" t="s">
        <v>259</v>
      </c>
      <c r="B77" s="57" t="s">
        <v>260</v>
      </c>
      <c r="C77" s="58">
        <v>0</v>
      </c>
      <c r="D77" s="59"/>
      <c r="E77" s="11">
        <v>0</v>
      </c>
    </row>
    <row r="78" ht="16" customHeight="1" spans="1:5">
      <c r="A78" s="57" t="s">
        <v>261</v>
      </c>
      <c r="B78" s="57" t="s">
        <v>262</v>
      </c>
      <c r="C78" s="58">
        <v>0</v>
      </c>
      <c r="D78" s="59"/>
      <c r="E78" s="11">
        <v>0</v>
      </c>
    </row>
    <row r="79" ht="16" customHeight="1" spans="1:5">
      <c r="A79" s="57" t="s">
        <v>263</v>
      </c>
      <c r="B79" s="57" t="s">
        <v>264</v>
      </c>
      <c r="C79" s="58">
        <v>0</v>
      </c>
      <c r="D79" s="59"/>
      <c r="E79" s="11">
        <v>0</v>
      </c>
    </row>
    <row r="80" ht="16" customHeight="1" spans="1:5">
      <c r="A80" s="57" t="s">
        <v>265</v>
      </c>
      <c r="B80" s="57" t="s">
        <v>266</v>
      </c>
      <c r="C80" s="58">
        <v>0</v>
      </c>
      <c r="D80" s="59"/>
      <c r="E80" s="11">
        <v>0</v>
      </c>
    </row>
    <row r="81" ht="16" customHeight="1" spans="1:5">
      <c r="A81" s="57" t="s">
        <v>267</v>
      </c>
      <c r="B81" s="57" t="s">
        <v>268</v>
      </c>
      <c r="C81" s="58">
        <v>0</v>
      </c>
      <c r="D81" s="59"/>
      <c r="E81" s="11">
        <v>0</v>
      </c>
    </row>
    <row r="82" ht="16" customHeight="1" spans="1:5">
      <c r="A82" s="57" t="s">
        <v>269</v>
      </c>
      <c r="B82" s="57" t="s">
        <v>270</v>
      </c>
      <c r="C82" s="58">
        <v>0</v>
      </c>
      <c r="D82" s="59"/>
      <c r="E82" s="11">
        <v>0</v>
      </c>
    </row>
    <row r="83" ht="16" customHeight="1" spans="1:5">
      <c r="A83" s="57" t="s">
        <v>271</v>
      </c>
      <c r="B83" s="57" t="s">
        <v>272</v>
      </c>
      <c r="C83" s="58">
        <v>0</v>
      </c>
      <c r="D83" s="59"/>
      <c r="E83" s="11">
        <v>0</v>
      </c>
    </row>
    <row r="84" ht="16" customHeight="1" spans="1:5">
      <c r="A84" s="57" t="s">
        <v>273</v>
      </c>
      <c r="B84" s="57" t="s">
        <v>274</v>
      </c>
      <c r="C84" s="58">
        <v>0</v>
      </c>
      <c r="D84" s="59"/>
      <c r="E84" s="11">
        <v>0</v>
      </c>
    </row>
    <row r="85" ht="16" customHeight="1" spans="1:5">
      <c r="A85" s="57" t="s">
        <v>275</v>
      </c>
      <c r="B85" s="57" t="s">
        <v>276</v>
      </c>
      <c r="C85" s="58">
        <v>0</v>
      </c>
      <c r="D85" s="59"/>
      <c r="E85" s="11">
        <v>0</v>
      </c>
    </row>
    <row r="86" ht="16" customHeight="1" spans="1:5">
      <c r="A86" s="57" t="s">
        <v>277</v>
      </c>
      <c r="B86" s="57" t="s">
        <v>278</v>
      </c>
      <c r="C86" s="58">
        <v>0</v>
      </c>
      <c r="D86" s="59"/>
      <c r="E86" s="11">
        <v>0</v>
      </c>
    </row>
    <row r="87" ht="16" customHeight="1" spans="1:5">
      <c r="A87" s="57" t="s">
        <v>279</v>
      </c>
      <c r="B87" s="57" t="s">
        <v>81</v>
      </c>
      <c r="C87" s="58">
        <v>0</v>
      </c>
      <c r="D87" s="59"/>
      <c r="E87" s="11">
        <v>0</v>
      </c>
    </row>
    <row r="88" ht="16" customHeight="1" spans="1:5">
      <c r="A88" s="57" t="s">
        <v>280</v>
      </c>
      <c r="B88" s="57" t="s">
        <v>281</v>
      </c>
      <c r="C88" s="58">
        <v>0</v>
      </c>
      <c r="D88" s="59"/>
      <c r="E88" s="11">
        <v>0</v>
      </c>
    </row>
    <row r="89" ht="12" customHeight="1" spans="1:5">
      <c r="A89" s="60"/>
      <c r="B89" s="60"/>
      <c r="C89" s="61"/>
      <c r="D89" s="62"/>
      <c r="E89" s="61"/>
    </row>
    <row r="90" ht="27" customHeight="1" spans="1:5">
      <c r="A90" s="63" t="s">
        <v>282</v>
      </c>
      <c r="B90" s="63"/>
      <c r="C90" s="63"/>
      <c r="D90" s="63"/>
      <c r="E90" s="63"/>
    </row>
    <row r="91" ht="21" customHeight="1" spans="1:5">
      <c r="A91" s="64" t="s">
        <v>112</v>
      </c>
      <c r="B91" s="64"/>
      <c r="C91" s="64"/>
      <c r="D91" s="64"/>
      <c r="E91" s="64"/>
    </row>
    <row r="92" ht="21" customHeight="1" spans="3:5">
      <c r="C92" s="65"/>
      <c r="D92" s="65"/>
      <c r="E92" s="65"/>
    </row>
    <row r="93" ht="21" customHeight="1" spans="3:5">
      <c r="C93" s="65"/>
      <c r="D93" s="65"/>
      <c r="E93" s="65"/>
    </row>
    <row r="94" ht="21" customHeight="1" spans="3:5">
      <c r="C94" s="65"/>
      <c r="D94" s="65"/>
      <c r="E94" s="65"/>
    </row>
    <row r="95" ht="21" customHeight="1" spans="3:5">
      <c r="C95" s="65"/>
      <c r="D95" s="65"/>
      <c r="E95" s="65"/>
    </row>
    <row r="96" ht="21" customHeight="1" spans="3:5">
      <c r="C96" s="65"/>
      <c r="D96" s="65"/>
      <c r="E96" s="65"/>
    </row>
    <row r="97" ht="21" customHeight="1" spans="3:5">
      <c r="C97" s="65"/>
      <c r="D97" s="65"/>
      <c r="E97" s="65"/>
    </row>
    <row r="98" customHeight="1" spans="3:5">
      <c r="C98" s="65"/>
      <c r="D98" s="65"/>
      <c r="E98" s="65"/>
    </row>
    <row r="99" customHeight="1" spans="3:5">
      <c r="C99" s="65"/>
      <c r="D99" s="65"/>
      <c r="E99" s="65"/>
    </row>
    <row r="100" customHeight="1" spans="3:5">
      <c r="C100" s="65"/>
      <c r="D100" s="65"/>
      <c r="E100" s="65"/>
    </row>
    <row r="101" customHeight="1" spans="3:5">
      <c r="C101" s="65"/>
      <c r="D101" s="65"/>
      <c r="E101" s="65"/>
    </row>
    <row r="102" customHeight="1" spans="3:5">
      <c r="C102" s="65"/>
      <c r="D102" s="65"/>
      <c r="E102" s="65"/>
    </row>
    <row r="103" customHeight="1" spans="3:5">
      <c r="C103" s="65"/>
      <c r="D103" s="65"/>
      <c r="E103" s="65"/>
    </row>
    <row r="104" customHeight="1" spans="3:5">
      <c r="C104" s="65"/>
      <c r="D104" s="65"/>
      <c r="E104" s="65"/>
    </row>
    <row r="105" customHeight="1" spans="3:5">
      <c r="C105" s="65"/>
      <c r="D105" s="65"/>
      <c r="E105" s="65"/>
    </row>
    <row r="106" customHeight="1" spans="3:5">
      <c r="C106" s="65"/>
      <c r="D106" s="65"/>
      <c r="E106" s="65"/>
    </row>
    <row r="107" customHeight="1" spans="3:5">
      <c r="C107" s="65"/>
      <c r="D107" s="65"/>
      <c r="E107" s="65"/>
    </row>
    <row r="108" customHeight="1" spans="3:5">
      <c r="C108" s="65"/>
      <c r="D108" s="65"/>
      <c r="E108" s="65"/>
    </row>
    <row r="109" customHeight="1" spans="3:5">
      <c r="C109" s="65"/>
      <c r="D109" s="65"/>
      <c r="E109" s="65"/>
    </row>
    <row r="110" customHeight="1" spans="3:5">
      <c r="C110" s="65"/>
      <c r="D110" s="65"/>
      <c r="E110" s="65"/>
    </row>
    <row r="111" customHeight="1" spans="3:5">
      <c r="C111" s="65"/>
      <c r="D111" s="65"/>
      <c r="E111" s="65"/>
    </row>
    <row r="112" customHeight="1" spans="3:5">
      <c r="C112" s="65"/>
      <c r="D112" s="65"/>
      <c r="E112" s="65"/>
    </row>
    <row r="113" customHeight="1" spans="3:5">
      <c r="C113" s="65"/>
      <c r="D113" s="65"/>
      <c r="E113" s="65"/>
    </row>
    <row r="114" customHeight="1" spans="3:5">
      <c r="C114" s="65"/>
      <c r="D114" s="65"/>
      <c r="E114" s="65"/>
    </row>
    <row r="115" customHeight="1" spans="3:5">
      <c r="C115" s="65"/>
      <c r="D115" s="65"/>
      <c r="E115" s="65"/>
    </row>
    <row r="116" customHeight="1" spans="3:5">
      <c r="C116" s="65"/>
      <c r="D116" s="65"/>
      <c r="E116" s="65"/>
    </row>
    <row r="117" customHeight="1" spans="3:5">
      <c r="C117" s="65"/>
      <c r="D117" s="65"/>
      <c r="E117" s="65"/>
    </row>
    <row r="118" customHeight="1" spans="3:5">
      <c r="C118" s="65"/>
      <c r="D118" s="65"/>
      <c r="E118" s="65"/>
    </row>
    <row r="119" customHeight="1" spans="3:5">
      <c r="C119" s="65"/>
      <c r="D119" s="65"/>
      <c r="E119" s="65"/>
    </row>
    <row r="120" customHeight="1" spans="3:5">
      <c r="C120" s="65"/>
      <c r="D120" s="65"/>
      <c r="E120" s="65"/>
    </row>
    <row r="121" customHeight="1" spans="3:5">
      <c r="C121" s="65"/>
      <c r="D121" s="65"/>
      <c r="E121" s="65"/>
    </row>
    <row r="122" customHeight="1" spans="3:5">
      <c r="C122" s="65"/>
      <c r="D122" s="65"/>
      <c r="E122" s="65"/>
    </row>
    <row r="123" customHeight="1" spans="3:5">
      <c r="C123" s="65"/>
      <c r="D123" s="65"/>
      <c r="E123" s="65"/>
    </row>
    <row r="124" customHeight="1" spans="3:5">
      <c r="C124" s="65"/>
      <c r="D124" s="65"/>
      <c r="E124" s="65"/>
    </row>
    <row r="125" customHeight="1" spans="3:5">
      <c r="C125" s="65"/>
      <c r="D125" s="65"/>
      <c r="E125" s="65"/>
    </row>
    <row r="126" customHeight="1" spans="3:5">
      <c r="C126" s="65"/>
      <c r="D126" s="65"/>
      <c r="E126" s="65"/>
    </row>
    <row r="127" customHeight="1" spans="3:5">
      <c r="C127" s="65"/>
      <c r="D127" s="65"/>
      <c r="E127" s="65"/>
    </row>
    <row r="128" customHeight="1" spans="3:5">
      <c r="C128" s="65"/>
      <c r="D128" s="65"/>
      <c r="E128" s="65"/>
    </row>
    <row r="129" customHeight="1" spans="3:5">
      <c r="C129" s="65"/>
      <c r="D129" s="65"/>
      <c r="E129" s="65"/>
    </row>
    <row r="130" customHeight="1" spans="3:5">
      <c r="C130" s="65"/>
      <c r="D130" s="65"/>
      <c r="E130" s="65"/>
    </row>
    <row r="131" customHeight="1" spans="3:5">
      <c r="C131" s="65"/>
      <c r="D131" s="65"/>
      <c r="E131" s="65"/>
    </row>
    <row r="132" customHeight="1" spans="3:5">
      <c r="C132" s="65"/>
      <c r="D132" s="65"/>
      <c r="E132" s="65"/>
    </row>
    <row r="133" customHeight="1" spans="3:5">
      <c r="C133" s="65"/>
      <c r="D133" s="65"/>
      <c r="E133" s="65"/>
    </row>
    <row r="134" customHeight="1" spans="3:5">
      <c r="C134" s="65"/>
      <c r="D134" s="65"/>
      <c r="E134" s="65"/>
    </row>
    <row r="135" customHeight="1" spans="3:5">
      <c r="C135" s="65"/>
      <c r="D135" s="65"/>
      <c r="E135" s="65"/>
    </row>
    <row r="136" customHeight="1" spans="3:5">
      <c r="C136" s="65"/>
      <c r="D136" s="65"/>
      <c r="E136" s="65"/>
    </row>
    <row r="137" customHeight="1" spans="3:5">
      <c r="C137" s="65"/>
      <c r="D137" s="65"/>
      <c r="E137" s="65"/>
    </row>
    <row r="138" customHeight="1" spans="3:5">
      <c r="C138" s="65"/>
      <c r="D138" s="65"/>
      <c r="E138" s="65"/>
    </row>
    <row r="139" customHeight="1" spans="3:5">
      <c r="C139" s="65"/>
      <c r="D139" s="65"/>
      <c r="E139" s="65"/>
    </row>
  </sheetData>
  <mergeCells count="6">
    <mergeCell ref="A2:E2"/>
    <mergeCell ref="A5:B5"/>
    <mergeCell ref="C5:E5"/>
    <mergeCell ref="A7:B7"/>
    <mergeCell ref="A90:E90"/>
    <mergeCell ref="A91:E91"/>
  </mergeCells>
  <printOptions horizontalCentered="1"/>
  <pageMargins left="0.786805555555556" right="0.590277777777778" top="0" bottom="0" header="0.313888888888889" footer="0.313888888888889"/>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E24" sqref="E24"/>
    </sheetView>
  </sheetViews>
  <sheetFormatPr defaultColWidth="8" defaultRowHeight="14.25"/>
  <cols>
    <col min="1" max="1" width="13" style="22" customWidth="1"/>
    <col min="2" max="2" width="43.3333333333333" style="23" customWidth="1"/>
    <col min="3" max="4" width="14.8333333333333" style="23" customWidth="1"/>
    <col min="5" max="5" width="15.3333333333333" style="24" customWidth="1"/>
    <col min="6" max="6" width="14.6666666666667" style="24" customWidth="1"/>
    <col min="7" max="7" width="16" style="24" customWidth="1"/>
    <col min="8" max="8" width="18.3333333333333" style="23" customWidth="1"/>
    <col min="9" max="255" width="9.33333333333333" style="23" customWidth="1"/>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ustomWidth="1"/>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ustomWidth="1"/>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ustomWidth="1"/>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ustomWidth="1"/>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ustomWidth="1"/>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ustomWidth="1"/>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ustomWidth="1"/>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ustomWidth="1"/>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ustomWidth="1"/>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ustomWidth="1"/>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ustomWidth="1"/>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ustomWidth="1"/>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ustomWidth="1"/>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ustomWidth="1"/>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ustomWidth="1"/>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ustomWidth="1"/>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ustomWidth="1"/>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ustomWidth="1"/>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ustomWidth="1"/>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ustomWidth="1"/>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ustomWidth="1"/>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ustomWidth="1"/>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ustomWidth="1"/>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ustomWidth="1"/>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ustomWidth="1"/>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ustomWidth="1"/>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ustomWidth="1"/>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ustomWidth="1"/>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ustomWidth="1"/>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ustomWidth="1"/>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ustomWidth="1"/>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ustomWidth="1"/>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ustomWidth="1"/>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ustomWidth="1"/>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ustomWidth="1"/>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ustomWidth="1"/>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ustomWidth="1"/>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ustomWidth="1"/>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ustomWidth="1"/>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ustomWidth="1"/>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ustomWidth="1"/>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ustomWidth="1"/>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ustomWidth="1"/>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ustomWidth="1"/>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ustomWidth="1"/>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ustomWidth="1"/>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ustomWidth="1"/>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ustomWidth="1"/>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ustomWidth="1"/>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ustomWidth="1"/>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ustomWidth="1"/>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ustomWidth="1"/>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ustomWidth="1"/>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ustomWidth="1"/>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ustomWidth="1"/>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ustomWidth="1"/>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ustomWidth="1"/>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ustomWidth="1"/>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ustomWidth="1"/>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ustomWidth="1"/>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ustomWidth="1"/>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ustomWidth="1"/>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ustomWidth="1"/>
  </cols>
  <sheetData>
    <row r="1" ht="21.75" customHeight="1" spans="1:1">
      <c r="A1" s="2" t="s">
        <v>283</v>
      </c>
    </row>
    <row r="2" ht="27.75" customHeight="1" spans="1:8">
      <c r="A2" s="3" t="s">
        <v>284</v>
      </c>
      <c r="B2" s="3"/>
      <c r="C2" s="3"/>
      <c r="D2" s="3"/>
      <c r="E2" s="3"/>
      <c r="F2" s="3"/>
      <c r="G2" s="3"/>
      <c r="H2" s="3"/>
    </row>
    <row r="3" customHeight="1" spans="1:8">
      <c r="A3" s="25"/>
      <c r="B3" s="3"/>
      <c r="C3" s="3"/>
      <c r="D3" s="3"/>
      <c r="E3" s="3"/>
      <c r="F3" s="26"/>
      <c r="G3" s="4"/>
      <c r="H3" s="4" t="s">
        <v>285</v>
      </c>
    </row>
    <row r="4" customHeight="1" spans="1:8">
      <c r="A4" s="27"/>
      <c r="B4" s="28"/>
      <c r="C4" s="28"/>
      <c r="D4" s="29"/>
      <c r="E4" s="26"/>
      <c r="F4" s="26"/>
      <c r="G4" s="26"/>
      <c r="H4" s="4" t="s">
        <v>3</v>
      </c>
    </row>
    <row r="5" ht="20.25" customHeight="1" spans="1:8">
      <c r="A5" s="30" t="s">
        <v>55</v>
      </c>
      <c r="B5" s="31" t="s">
        <v>56</v>
      </c>
      <c r="C5" s="31" t="s">
        <v>41</v>
      </c>
      <c r="D5" s="32" t="s">
        <v>286</v>
      </c>
      <c r="E5" s="32" t="s">
        <v>287</v>
      </c>
      <c r="F5" s="32"/>
      <c r="G5" s="32"/>
      <c r="H5" s="33" t="s">
        <v>42</v>
      </c>
    </row>
    <row r="6" ht="20.25" customHeight="1" spans="1:8">
      <c r="A6" s="34"/>
      <c r="B6" s="31"/>
      <c r="C6" s="31"/>
      <c r="D6" s="32"/>
      <c r="E6" s="32" t="s">
        <v>43</v>
      </c>
      <c r="F6" s="32" t="s">
        <v>88</v>
      </c>
      <c r="G6" s="32" t="s">
        <v>89</v>
      </c>
      <c r="H6" s="33"/>
    </row>
    <row r="7" ht="21" customHeight="1" spans="1:8">
      <c r="A7" s="35" t="s">
        <v>43</v>
      </c>
      <c r="B7" s="35"/>
      <c r="C7" s="11"/>
      <c r="D7" s="11">
        <v>3200</v>
      </c>
      <c r="E7" s="11">
        <v>3200</v>
      </c>
      <c r="F7" s="11"/>
      <c r="G7" s="11">
        <v>3200</v>
      </c>
      <c r="H7" s="11"/>
    </row>
    <row r="8" ht="21" customHeight="1" spans="1:8">
      <c r="A8" s="36">
        <v>229</v>
      </c>
      <c r="B8" s="37" t="s">
        <v>81</v>
      </c>
      <c r="C8" s="38"/>
      <c r="D8" s="38">
        <v>3200</v>
      </c>
      <c r="E8" s="38">
        <v>3200</v>
      </c>
      <c r="F8" s="38"/>
      <c r="G8" s="38">
        <v>3200</v>
      </c>
      <c r="H8" s="38"/>
    </row>
    <row r="9" ht="21" customHeight="1" spans="1:8">
      <c r="A9" s="36">
        <v>22960</v>
      </c>
      <c r="B9" s="37" t="s">
        <v>82</v>
      </c>
      <c r="C9" s="38"/>
      <c r="D9" s="38">
        <v>3200</v>
      </c>
      <c r="E9" s="38">
        <v>3200</v>
      </c>
      <c r="F9" s="38"/>
      <c r="G9" s="38">
        <v>3200</v>
      </c>
      <c r="H9" s="38"/>
    </row>
    <row r="10" ht="21" customHeight="1" spans="1:8">
      <c r="A10" s="36">
        <v>2296099</v>
      </c>
      <c r="B10" s="39" t="s">
        <v>83</v>
      </c>
      <c r="C10" s="11"/>
      <c r="D10" s="11">
        <v>3200</v>
      </c>
      <c r="E10" s="11">
        <v>3200</v>
      </c>
      <c r="F10" s="11"/>
      <c r="G10" s="11">
        <v>3200</v>
      </c>
      <c r="H10" s="11"/>
    </row>
    <row r="11" ht="21" customHeight="1" spans="1:8">
      <c r="A11" s="40"/>
      <c r="B11" s="40"/>
      <c r="C11" s="41"/>
      <c r="D11" s="42"/>
      <c r="E11" s="42"/>
      <c r="F11" s="43"/>
      <c r="G11" s="42"/>
      <c r="H11" s="42"/>
    </row>
    <row r="12" ht="21" customHeight="1" spans="1:8">
      <c r="A12" s="36"/>
      <c r="B12" s="36"/>
      <c r="C12" s="41"/>
      <c r="D12" s="42"/>
      <c r="E12" s="42"/>
      <c r="F12" s="42"/>
      <c r="G12" s="42"/>
      <c r="H12" s="42"/>
    </row>
    <row r="13" ht="21" customHeight="1" spans="1:8">
      <c r="A13" s="36"/>
      <c r="B13" s="44"/>
      <c r="C13" s="41"/>
      <c r="D13" s="42"/>
      <c r="E13" s="42"/>
      <c r="F13" s="42"/>
      <c r="G13" s="42"/>
      <c r="H13" s="42"/>
    </row>
    <row r="14" s="21" customFormat="1" ht="21" customHeight="1" spans="1:8">
      <c r="A14" s="36"/>
      <c r="B14" s="36"/>
      <c r="C14" s="41"/>
      <c r="D14" s="42"/>
      <c r="E14" s="42"/>
      <c r="F14" s="42"/>
      <c r="G14" s="45"/>
      <c r="H14" s="45"/>
    </row>
    <row r="15" ht="21" customHeight="1" spans="1:8">
      <c r="A15" s="40"/>
      <c r="B15" s="40"/>
      <c r="C15" s="41"/>
      <c r="D15" s="42"/>
      <c r="E15" s="42"/>
      <c r="F15" s="42"/>
      <c r="G15" s="42"/>
      <c r="H15" s="42"/>
    </row>
    <row r="16" ht="21" customHeight="1" spans="1:7">
      <c r="A16" s="46" t="s">
        <v>288</v>
      </c>
      <c r="B16" s="29"/>
      <c r="C16" s="29"/>
      <c r="D16" s="29"/>
      <c r="E16" s="29"/>
      <c r="F16" s="23"/>
      <c r="G16" s="23"/>
    </row>
    <row r="17" ht="21" customHeight="1" spans="1:10">
      <c r="A17" s="47" t="s">
        <v>289</v>
      </c>
      <c r="B17" s="29"/>
      <c r="C17" s="29"/>
      <c r="D17" s="29"/>
      <c r="E17" s="29"/>
      <c r="F17" s="29"/>
      <c r="G17" s="29"/>
      <c r="H17" s="29"/>
      <c r="I17" s="29"/>
      <c r="J17" s="29"/>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ht="21" customHeight="1" spans="5:7">
      <c r="E27" s="23"/>
      <c r="F27" s="23"/>
      <c r="G27" s="23"/>
    </row>
    <row r="28" ht="21" customHeight="1" spans="5:7">
      <c r="E28" s="23"/>
      <c r="F28" s="23"/>
      <c r="G28" s="23"/>
    </row>
    <row r="29" ht="21" customHeight="1" spans="5:7">
      <c r="E29" s="23"/>
      <c r="F29" s="23"/>
      <c r="G29" s="23"/>
    </row>
    <row r="30" ht="21" customHeight="1" spans="5:7">
      <c r="E30" s="23"/>
      <c r="F30" s="23"/>
      <c r="G30" s="23"/>
    </row>
    <row r="31" ht="21" customHeight="1" spans="5:7">
      <c r="E31" s="23"/>
      <c r="F31" s="23"/>
      <c r="G31" s="23"/>
    </row>
    <row r="32" ht="21" customHeight="1"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row r="187" spans="5:7">
      <c r="E187" s="23"/>
      <c r="F187" s="23"/>
      <c r="G187" s="23"/>
    </row>
  </sheetData>
  <mergeCells count="8">
    <mergeCell ref="A2:H2"/>
    <mergeCell ref="E5:G5"/>
    <mergeCell ref="A7:B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D6:E6">
    <cfRule type="expression" dxfId="0" priority="11"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F6:G6 F11:G15">
    <cfRule type="expression" dxfId="0" priority="14" stopIfTrue="1">
      <formula>含公式的单元格</formula>
    </cfRule>
  </conditionalFormatting>
  <conditionalFormatting sqref="I7:IU10 H11:IU65522">
    <cfRule type="expression" dxfId="0" priority="6" stopIfTrue="1">
      <formula>含公式的单元格</formula>
    </cfRule>
  </conditionalFormatting>
  <conditionalFormatting sqref="A8:A10 A11:E15">
    <cfRule type="expression" dxfId="0" priority="5" stopIfTrue="1">
      <formula>含公式的单元格</formula>
    </cfRule>
  </conditionalFormatting>
  <conditionalFormatting sqref="B16:G65522">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13" sqref="D13"/>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290</v>
      </c>
    </row>
    <row r="2" ht="23.25" customHeight="1" spans="1:5">
      <c r="A2" s="3" t="s">
        <v>291</v>
      </c>
      <c r="B2" s="3"/>
      <c r="C2" s="3"/>
      <c r="D2" s="3"/>
      <c r="E2" s="3"/>
    </row>
    <row r="3" ht="14.25" customHeight="1" spans="5:5">
      <c r="E3" s="4" t="s">
        <v>292</v>
      </c>
    </row>
    <row r="4" ht="15.75" customHeight="1" spans="1:5">
      <c r="A4" s="5"/>
      <c r="C4" s="6"/>
      <c r="E4" s="4" t="s">
        <v>3</v>
      </c>
    </row>
    <row r="5" ht="18" customHeight="1" spans="1:5">
      <c r="A5" s="7" t="s">
        <v>293</v>
      </c>
      <c r="B5" s="7" t="s">
        <v>294</v>
      </c>
      <c r="C5" s="7" t="s">
        <v>7</v>
      </c>
      <c r="D5" s="7" t="s">
        <v>293</v>
      </c>
      <c r="E5" s="7" t="s">
        <v>7</v>
      </c>
    </row>
    <row r="6" ht="18" customHeight="1" spans="1:5">
      <c r="A6" s="8" t="s">
        <v>295</v>
      </c>
      <c r="B6" s="9" t="s">
        <v>296</v>
      </c>
      <c r="C6" s="9" t="s">
        <v>296</v>
      </c>
      <c r="D6" s="8" t="s">
        <v>297</v>
      </c>
      <c r="E6" s="10">
        <v>0</v>
      </c>
    </row>
    <row r="7" ht="18" customHeight="1" spans="1:5">
      <c r="A7" s="8" t="s">
        <v>298</v>
      </c>
      <c r="B7" s="11">
        <v>260000</v>
      </c>
      <c r="C7" s="11">
        <v>65756</v>
      </c>
      <c r="D7" s="12" t="s">
        <v>299</v>
      </c>
      <c r="E7" s="10">
        <v>0</v>
      </c>
    </row>
    <row r="8" ht="18" customHeight="1" spans="1:5">
      <c r="A8" s="12" t="s">
        <v>300</v>
      </c>
      <c r="B8" s="11">
        <v>0</v>
      </c>
      <c r="C8" s="11">
        <v>0</v>
      </c>
      <c r="D8" s="12" t="s">
        <v>301</v>
      </c>
      <c r="E8" s="10">
        <v>0</v>
      </c>
    </row>
    <row r="9" ht="18" customHeight="1" spans="1:5">
      <c r="A9" s="12" t="s">
        <v>302</v>
      </c>
      <c r="B9" s="11">
        <v>60000</v>
      </c>
      <c r="C9" s="11">
        <v>38563</v>
      </c>
      <c r="D9" s="12"/>
      <c r="E9" s="13" t="s">
        <v>303</v>
      </c>
    </row>
    <row r="10" ht="18" customHeight="1" spans="1:5">
      <c r="A10" s="12" t="s">
        <v>304</v>
      </c>
      <c r="B10" s="11">
        <v>0</v>
      </c>
      <c r="C10" s="11">
        <v>0</v>
      </c>
      <c r="D10" s="8" t="s">
        <v>305</v>
      </c>
      <c r="E10" s="13" t="s">
        <v>296</v>
      </c>
    </row>
    <row r="11" ht="18" customHeight="1" spans="1:5">
      <c r="A11" s="12" t="s">
        <v>306</v>
      </c>
      <c r="B11" s="11">
        <v>60000</v>
      </c>
      <c r="C11" s="11">
        <v>38563</v>
      </c>
      <c r="D11" s="12" t="s">
        <v>307</v>
      </c>
      <c r="E11" s="14">
        <v>1</v>
      </c>
    </row>
    <row r="12" ht="18" customHeight="1" spans="1:5">
      <c r="A12" s="12" t="s">
        <v>308</v>
      </c>
      <c r="B12" s="11">
        <v>200000</v>
      </c>
      <c r="C12" s="11">
        <v>27193</v>
      </c>
      <c r="D12" s="12" t="s">
        <v>309</v>
      </c>
      <c r="E12" s="14">
        <v>0</v>
      </c>
    </row>
    <row r="13" ht="18" customHeight="1" spans="1:5">
      <c r="A13" s="12" t="s">
        <v>310</v>
      </c>
      <c r="B13" s="11">
        <v>200000</v>
      </c>
      <c r="C13" s="11">
        <v>27193</v>
      </c>
      <c r="D13" s="12" t="s">
        <v>311</v>
      </c>
      <c r="E13" s="14">
        <v>1</v>
      </c>
    </row>
    <row r="14" ht="18" customHeight="1" spans="1:5">
      <c r="A14" s="12" t="s">
        <v>312</v>
      </c>
      <c r="B14" s="11">
        <v>0</v>
      </c>
      <c r="C14" s="11">
        <v>0</v>
      </c>
      <c r="D14" s="12" t="s">
        <v>313</v>
      </c>
      <c r="E14" s="14">
        <v>0</v>
      </c>
    </row>
    <row r="15" ht="18" customHeight="1" spans="1:5">
      <c r="A15" s="12" t="s">
        <v>314</v>
      </c>
      <c r="B15" s="11">
        <v>0</v>
      </c>
      <c r="C15" s="11">
        <v>0</v>
      </c>
      <c r="D15" s="12" t="s">
        <v>315</v>
      </c>
      <c r="E15" s="14">
        <v>0</v>
      </c>
    </row>
    <row r="16" ht="18" customHeight="1" spans="1:5">
      <c r="A16" s="8" t="s">
        <v>316</v>
      </c>
      <c r="B16" s="15" t="s">
        <v>296</v>
      </c>
      <c r="C16" s="15" t="s">
        <v>296</v>
      </c>
      <c r="D16" s="12" t="s">
        <v>317</v>
      </c>
      <c r="E16" s="14">
        <v>0</v>
      </c>
    </row>
    <row r="17" ht="18" customHeight="1" spans="1:5">
      <c r="A17" s="12" t="s">
        <v>318</v>
      </c>
      <c r="B17" s="15" t="s">
        <v>296</v>
      </c>
      <c r="C17" s="16">
        <v>0</v>
      </c>
      <c r="D17" s="12" t="s">
        <v>319</v>
      </c>
      <c r="E17" s="14">
        <v>0</v>
      </c>
    </row>
    <row r="18" ht="18" customHeight="1" spans="1:5">
      <c r="A18" s="12" t="s">
        <v>320</v>
      </c>
      <c r="B18" s="15" t="s">
        <v>296</v>
      </c>
      <c r="C18" s="16">
        <v>0</v>
      </c>
      <c r="D18" s="12" t="s">
        <v>321</v>
      </c>
      <c r="E18" s="14">
        <v>0</v>
      </c>
    </row>
    <row r="19" ht="18" customHeight="1" spans="1:5">
      <c r="A19" s="12" t="s">
        <v>322</v>
      </c>
      <c r="B19" s="15" t="s">
        <v>296</v>
      </c>
      <c r="C19" s="16">
        <v>0</v>
      </c>
      <c r="D19" s="12" t="s">
        <v>303</v>
      </c>
      <c r="E19" s="12" t="s">
        <v>303</v>
      </c>
    </row>
    <row r="20" ht="18" customHeight="1" spans="1:5">
      <c r="A20" s="12" t="s">
        <v>323</v>
      </c>
      <c r="B20" s="15" t="s">
        <v>296</v>
      </c>
      <c r="C20" s="16">
        <v>1</v>
      </c>
      <c r="D20" s="12" t="s">
        <v>303</v>
      </c>
      <c r="E20" s="12" t="s">
        <v>303</v>
      </c>
    </row>
    <row r="21" ht="18" customHeight="1" spans="1:5">
      <c r="A21" s="12" t="s">
        <v>324</v>
      </c>
      <c r="B21" s="15" t="s">
        <v>296</v>
      </c>
      <c r="C21" s="16">
        <v>42</v>
      </c>
      <c r="D21" s="12" t="s">
        <v>303</v>
      </c>
      <c r="E21" s="12" t="s">
        <v>303</v>
      </c>
    </row>
    <row r="22" ht="18" customHeight="1" spans="1:5">
      <c r="A22" s="12" t="s">
        <v>325</v>
      </c>
      <c r="B22" s="15" t="s">
        <v>296</v>
      </c>
      <c r="C22" s="16">
        <v>0</v>
      </c>
      <c r="D22" s="12"/>
      <c r="E22" s="12"/>
    </row>
    <row r="23" ht="18" customHeight="1" spans="1:5">
      <c r="A23" s="12" t="s">
        <v>326</v>
      </c>
      <c r="B23" s="15" t="s">
        <v>296</v>
      </c>
      <c r="C23" s="16">
        <v>332</v>
      </c>
      <c r="D23" s="12" t="s">
        <v>303</v>
      </c>
      <c r="E23" s="12" t="s">
        <v>303</v>
      </c>
    </row>
    <row r="24" ht="18" customHeight="1" spans="1:5">
      <c r="A24" s="12" t="s">
        <v>327</v>
      </c>
      <c r="B24" s="15" t="s">
        <v>296</v>
      </c>
      <c r="C24" s="16">
        <v>0</v>
      </c>
      <c r="D24" s="12"/>
      <c r="E24" s="12"/>
    </row>
    <row r="25" ht="18" customHeight="1" spans="1:5">
      <c r="A25" s="12" t="s">
        <v>328</v>
      </c>
      <c r="B25" s="15" t="s">
        <v>296</v>
      </c>
      <c r="C25" s="16">
        <v>0</v>
      </c>
      <c r="D25" s="12" t="s">
        <v>303</v>
      </c>
      <c r="E25" s="12" t="s">
        <v>303</v>
      </c>
    </row>
    <row r="26" ht="18" customHeight="1" spans="1:5">
      <c r="A26" s="12" t="s">
        <v>329</v>
      </c>
      <c r="B26" s="17" t="s">
        <v>296</v>
      </c>
      <c r="C26" s="18">
        <v>0</v>
      </c>
      <c r="D26" s="12" t="s">
        <v>303</v>
      </c>
      <c r="E26" s="12" t="s">
        <v>303</v>
      </c>
    </row>
    <row r="27" ht="21" customHeight="1" spans="1:5">
      <c r="A27" s="19" t="s">
        <v>330</v>
      </c>
      <c r="B27" s="19"/>
      <c r="C27" s="19"/>
      <c r="D27" s="19"/>
      <c r="E27" s="19"/>
    </row>
    <row r="28" ht="21.75" customHeight="1" spans="1:5">
      <c r="A28" s="20" t="s">
        <v>331</v>
      </c>
      <c r="B28" s="20"/>
      <c r="C28" s="20"/>
      <c r="D28" s="20"/>
      <c r="E28" s="20"/>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90277777777778" right="0.590277777777778" top="0.196527777777778" bottom="0" header="0.313888888888889" footer="0.313888888888889"/>
  <pageSetup paperSize="9" scale="99"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拖延症患者MissLiu</cp:lastModifiedBy>
  <cp:revision>0</cp:revision>
  <dcterms:created xsi:type="dcterms:W3CDTF">2014-07-25T07:49:00Z</dcterms:created>
  <cp:lastPrinted>2018-08-10T08:56:00Z</cp:lastPrinted>
  <dcterms:modified xsi:type="dcterms:W3CDTF">2018-10-15T08:10:18Z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